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<sst xmlns="http://schemas.openxmlformats.org/spreadsheetml/2006/main" count="1214" uniqueCount="548">
  <si>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</si>
  <si>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</si>
  <si>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</si>
  <si>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</si>
  <si>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</si>
  <si>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</si>
  <si>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</si>
  <si>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</si>
  <si>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</si>
  <si>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</si>
  <si>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</si>
  <si>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</si>
  <si>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</si>
  <si>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</si>
  <si>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</si>
  <si>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</si>
  <si>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</si>
  <si>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</si>
  <si>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</si>
  <si>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</si>
  <si>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</si>
  <si>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</si>
  <si>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</si>
  <si>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</si>
  <si>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</si>
  <si>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</si>
  <si>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</si>
  <si>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</si>
  <si>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</si>
  <si>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</si>
  <si>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</si>
  <si>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</si>
  <si>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</si>
  <si>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</si>
  <si>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</si>
  <si>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</si>
  <si>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</si>
  <si>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</si>
  <si>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</si>
  <si>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</si>
  <si>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</si>
  <si>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</si>
  <si>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</si>
  <si>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</si>
  <si>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</si>
  <si>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</si>
  <si>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</si>
  <si>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</si>
  <si>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</si>
  <si>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</si>
  <si>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</si>
  <si>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</si>
  <si>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</si>
  <si>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</si>
  <si>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</si>
  <si>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</si>
  <si>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</si>
  <si>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</si>
  <si>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</si>
  <si>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</si>
  <si>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</si>
  <si>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</si>
  <si>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</si>
  <si>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</si>
  <si>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</si>
  <si>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</si>
  <si>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</si>
  <si>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</si>
  <si>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</si>
  <si>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</si>
  <si>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</si>
  <si>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</si>
  <si>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</si>
  <si>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</si>
  <si>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2/2015</t>
  </si>
  <si>
    <t>ΦΟΡΕΑΣ : ΔΗΜΟΤΙΚΟ ΒΡΕΦΟΚΟΜΕΙΟ ΠΑΤΡΩΝ</t>
  </si>
  <si>
    <t>ΔΙΑΡΚΕΙΑ ΣΥΜΒΑΣΗΣ:Από την υπογραφή της σύμβασης έως 31-8-2016 με δυνατότητα παράτασης ή ανανέωσης σε περίπτωση συνέχισης του προγράμματος.</t>
  </si>
  <si>
    <t>ΚΩΔΙΚΟΣ ΘΕΣΗΣ : 104</t>
  </si>
  <si>
    <t>Ειδικότητα :  ΒΟΗΘΩΝ ΒΡΕΦΟΚΟΜΩΝ</t>
  </si>
  <si>
    <t>1983/19-11-2015</t>
  </si>
  <si>
    <t>ΑΣΗΜΑΚΟΠΟΥΛΟΥ</t>
  </si>
  <si>
    <t>ΜΑΡΙΑ</t>
  </si>
  <si>
    <t>ΑΝΤΩΝΙΟΣ</t>
  </si>
  <si>
    <t>ΑΖ210154</t>
  </si>
  <si>
    <t>1981/19-11-2015</t>
  </si>
  <si>
    <t>ΑΝΔΡΙΟΠΟΥΛΟΥ</t>
  </si>
  <si>
    <t>ΔΙΟΝΥΣΙΟΣ</t>
  </si>
  <si>
    <t>ΑΙ207724</t>
  </si>
  <si>
    <t>1985/19-11-2015</t>
  </si>
  <si>
    <t>ΒΑΣΙΛΑΡΑ</t>
  </si>
  <si>
    <t>ΤΡΙΑΝΤΑΦΥΛΛΙΑ</t>
  </si>
  <si>
    <t>ΓΕΩΡΓΙΟΣ</t>
  </si>
  <si>
    <t>ΑΒ767124</t>
  </si>
  <si>
    <t>1991/19-11-2015</t>
  </si>
  <si>
    <t>ΝΙΑΧΟΥ</t>
  </si>
  <si>
    <t>ΒΑΣΙΛΙΚΗ</t>
  </si>
  <si>
    <t>ΔΗΜΗΤΡΗΣ</t>
  </si>
  <si>
    <t>Χ797282</t>
  </si>
  <si>
    <t>1984/19-11-2015</t>
  </si>
  <si>
    <t>ΔΑΛΑΡΗ</t>
  </si>
  <si>
    <t>ΖΩΗ-ΣΟΦΙΑ</t>
  </si>
  <si>
    <t>ΕΥΑΓΓΕΛΟΣ</t>
  </si>
  <si>
    <t>Χ712914</t>
  </si>
  <si>
    <t>2020/20-11-2015</t>
  </si>
  <si>
    <t>ΕΥΓΕΝΙΑ</t>
  </si>
  <si>
    <t>ΝΙΚΟΛΑΟΣ</t>
  </si>
  <si>
    <t>Χ798105</t>
  </si>
  <si>
    <t>2030/20-11-2015</t>
  </si>
  <si>
    <t>ΚΟΚΟΣΗ</t>
  </si>
  <si>
    <t>ΕΙΡΗΝΗ-ΧΡΥΣΟΒΑΛΑΝΤΟΥ</t>
  </si>
  <si>
    <t>ΑΛΕΞΙΟΣ</t>
  </si>
  <si>
    <t>Σ778016</t>
  </si>
  <si>
    <t>2029/20-11-2015</t>
  </si>
  <si>
    <t>ΠΑΡΑΣΚΕΥΟΠΟΥΛΟΥ</t>
  </si>
  <si>
    <t>ΙΩΑΝΝΑ</t>
  </si>
  <si>
    <t>ΠΑΝΑΓΙΩΤΗΣ</t>
  </si>
  <si>
    <t>ΑΕ235266</t>
  </si>
  <si>
    <t>2036/20-11-2015</t>
  </si>
  <si>
    <t>ΝΙΚΟΛΟΠΟΥΛΟΥ</t>
  </si>
  <si>
    <t>ΑΓΓΕΛΙΚΗ</t>
  </si>
  <si>
    <t>ΔΗΜΗΤΡΙΟΣ</t>
  </si>
  <si>
    <t>ΑΑ317452</t>
  </si>
  <si>
    <t>2041/20-11-2015</t>
  </si>
  <si>
    <t>ΜΠΟΥΡΗ</t>
  </si>
  <si>
    <t>ΑΙ754529</t>
  </si>
  <si>
    <t>2052/23-11-2015</t>
  </si>
  <si>
    <t>ΦΛΕΣΣΑ</t>
  </si>
  <si>
    <t>ΔΗΜΗΤΡΑ</t>
  </si>
  <si>
    <t>ΑΑ315577</t>
  </si>
  <si>
    <t>2053/23-11-2015</t>
  </si>
  <si>
    <t>ΥΠΕΡΗΦΑΝΟΥ</t>
  </si>
  <si>
    <t>ΧΑΡΙΚΛΕΙΑ</t>
  </si>
  <si>
    <t>Σ811156</t>
  </si>
  <si>
    <t>2050/23-11-2015</t>
  </si>
  <si>
    <t>ΣΤΡΑΤΙΚΗ</t>
  </si>
  <si>
    <t>ΣΟΦΙΑ</t>
  </si>
  <si>
    <t>ΑΙ204127</t>
  </si>
  <si>
    <t>2055/23-11-2015</t>
  </si>
  <si>
    <t>ΚΟΛΟΚΥΘΑ</t>
  </si>
  <si>
    <t>ΜΙΧΑΛΙΤΣΑ</t>
  </si>
  <si>
    <t>Σ377944</t>
  </si>
  <si>
    <t>2069/23-11-2015</t>
  </si>
  <si>
    <t>ΜΑΣΤΟΡΟΓΙΑΝΝΗ</t>
  </si>
  <si>
    <t>ΙΩΑΝΝΗΣ</t>
  </si>
  <si>
    <t>ΑΑ429233</t>
  </si>
  <si>
    <t>2081/23-11-2015</t>
  </si>
  <si>
    <t>ΒΛΑΧΟΥ</t>
  </si>
  <si>
    <t>ΚΩΝΣΤΑΝΤΙΝΑ</t>
  </si>
  <si>
    <t>ΑΑ303143</t>
  </si>
  <si>
    <t>2086/23-11-2015</t>
  </si>
  <si>
    <t>ΤΣΑΚΑΛΙΔΟΥ</t>
  </si>
  <si>
    <t>ΕΛΕΝΗ</t>
  </si>
  <si>
    <t>ΑΙ700525</t>
  </si>
  <si>
    <t>2085/23-11-2015</t>
  </si>
  <si>
    <t>ΠΑΝΑΓΙΩΤΟΠΟΥΛΟΥ</t>
  </si>
  <si>
    <t>ΠΗΝΕΛΟΠΗ</t>
  </si>
  <si>
    <t>ΕΠΑΜΕΙΝΩΝΔΑΣ</t>
  </si>
  <si>
    <t>ΑΑ319300</t>
  </si>
  <si>
    <t>2098/23-11-2015</t>
  </si>
  <si>
    <t>ΒΑΣΙΛΟΠΟΥΛΟΥ</t>
  </si>
  <si>
    <t>ΑΝΑΣΤΑΣΙΟΣ</t>
  </si>
  <si>
    <t>Σ844972</t>
  </si>
  <si>
    <t>2102/23-11-2015</t>
  </si>
  <si>
    <t>ΛΑΜΠΡΟΠΟΥΛΟΥ</t>
  </si>
  <si>
    <t>ΝΙΚΗ</t>
  </si>
  <si>
    <t>ΧΑΡΑΛΑΜΠΟΣ</t>
  </si>
  <si>
    <t>Σ813560</t>
  </si>
  <si>
    <t>2071/23-11-2015</t>
  </si>
  <si>
    <t>ΒΑΚΡΟΥ</t>
  </si>
  <si>
    <t>ΝΙΚΟΛΙΤΣΑ</t>
  </si>
  <si>
    <t>ΦΩΤΙΟΣ</t>
  </si>
  <si>
    <t>ΑΗ211944</t>
  </si>
  <si>
    <t>2078/23-11-2015</t>
  </si>
  <si>
    <t>ΑΥΓΕΡΙΝΟΥ</t>
  </si>
  <si>
    <t>Σ369249</t>
  </si>
  <si>
    <r>
      <rPr>
        <b/>
        <sz val="10"/>
        <rFont val="Arial Greek"/>
        <family val="0"/>
      </rPr>
      <t>ΕΔΡΑ ΥΠΗΡΕΣΙΑΣ</t>
    </r>
    <r>
      <rPr>
        <sz val="10"/>
        <rFont val="Arial Greek"/>
        <family val="0"/>
      </rPr>
      <t xml:space="preserve"> : </t>
    </r>
    <r>
      <rPr>
        <b/>
        <sz val="10"/>
        <rFont val="Arial Greek"/>
        <family val="0"/>
      </rPr>
      <t>ΠΑΤΡΑ</t>
    </r>
    <r>
      <rPr>
        <sz val="10"/>
        <rFont val="Arial Greek"/>
        <family val="0"/>
      </rPr>
      <t xml:space="preserve">                                       </t>
    </r>
  </si>
  <si>
    <t>2456/27-11-2015</t>
  </si>
  <si>
    <t>ΣΤΑΥΡΑΚΑ</t>
  </si>
  <si>
    <t>Φ438406</t>
  </si>
  <si>
    <t>2618/1-12-2015</t>
  </si>
  <si>
    <t>ΚΑΡΥΔΗ</t>
  </si>
  <si>
    <t>ΑΝΔΡΕΑΣ</t>
  </si>
  <si>
    <t>ΑΒ312230</t>
  </si>
  <si>
    <t>2635/1-12-2015</t>
  </si>
  <si>
    <t>ΔΡΟΣΟΠΟΥΛΟΥ</t>
  </si>
  <si>
    <t>ΓΕΩΡΓΙΑ</t>
  </si>
  <si>
    <t>ΑΝΤΡΕΑΣ</t>
  </si>
  <si>
    <t>Τ270671</t>
  </si>
  <si>
    <t>2649/1-12-2015</t>
  </si>
  <si>
    <t>ΓΕΩΡΓΑΚΙΛΑ</t>
  </si>
  <si>
    <t>ΑΛΕΞΑΝΔΡΟΣ</t>
  </si>
  <si>
    <t>Φ306913</t>
  </si>
  <si>
    <t>2648/1-12-2015</t>
  </si>
  <si>
    <t>ΧΑΡΕΑ</t>
  </si>
  <si>
    <t>Π215279</t>
  </si>
  <si>
    <t>2647/1-12-2015</t>
  </si>
  <si>
    <t>ΜΑΥΡΙΔΟΥ</t>
  </si>
  <si>
    <t>ΔΕΣΠΟΙΝΑ</t>
  </si>
  <si>
    <t>ΣΑΒΒΑΣ</t>
  </si>
  <si>
    <t>ΑΚ516985</t>
  </si>
  <si>
    <t>2646/1-12-2015</t>
  </si>
  <si>
    <t>ΠΑΠΑΖΩΗ</t>
  </si>
  <si>
    <t>ΕΥΑΝΘΙΑ</t>
  </si>
  <si>
    <t>ΑΜ303874</t>
  </si>
  <si>
    <t>2645/1-12-2015</t>
  </si>
  <si>
    <t>ΓΙΑΒΡΗ</t>
  </si>
  <si>
    <t>ΧΡΥΣΟΥΛΑ</t>
  </si>
  <si>
    <t>ΤΡΙΑΝΤΑΦΥΛΛΟΣ</t>
  </si>
  <si>
    <t>Χ305165</t>
  </si>
  <si>
    <t>2644/1-12-2015</t>
  </si>
  <si>
    <t>ΑΝΑΓΝΩΣΤΟΠΟΥΛΟΥ</t>
  </si>
  <si>
    <t>ΑΘΑΝΑΣΙΟΣ</t>
  </si>
  <si>
    <t>ΑΕ226969</t>
  </si>
  <si>
    <t>2640/1-12-2015</t>
  </si>
  <si>
    <t>ΔΗΜΗΤΡΙΟΥ</t>
  </si>
  <si>
    <t>ΑΙΚΑΤΕΡΙΝΗ</t>
  </si>
  <si>
    <t>ΗΛΙΑΣ</t>
  </si>
  <si>
    <t>Φ488394</t>
  </si>
  <si>
    <t>2639/1-12-2015</t>
  </si>
  <si>
    <t>ΚΥΡΜΑΝΙΔΟΥ</t>
  </si>
  <si>
    <t>ΕΥΤΕΡΠΗ</t>
  </si>
  <si>
    <t>Χ456995</t>
  </si>
  <si>
    <t>2638/1-12-2015</t>
  </si>
  <si>
    <t>ΖΕΠΠΟΥ</t>
  </si>
  <si>
    <t>ΝΙΚΟΛΕΤΤΑ</t>
  </si>
  <si>
    <t>Τ415329</t>
  </si>
  <si>
    <t>2637/1-12-2015</t>
  </si>
  <si>
    <t>ΚΩΝΣΤΑΝΤΙΝΟΣ</t>
  </si>
  <si>
    <t>ΑΗ125383</t>
  </si>
  <si>
    <t>2641/1-12-2015</t>
  </si>
  <si>
    <t>ΚΑΤΣΑΝΟΥ</t>
  </si>
  <si>
    <t>ΜΑΡΙΑΝΘΗ</t>
  </si>
  <si>
    <t>ΧΡΗΣΤΟΣ</t>
  </si>
  <si>
    <t>ΑΗ247775</t>
  </si>
  <si>
    <t>2642/1-12-2015</t>
  </si>
  <si>
    <t>ΣΩΤΗΡΙΟΥ</t>
  </si>
  <si>
    <t>ΣΤΑΥΡΟΥΛΑ</t>
  </si>
  <si>
    <t>Ρ232005</t>
  </si>
  <si>
    <t>2643/1-12-2015</t>
  </si>
  <si>
    <t>ΚΑΤΣΑΟΥΝΗ</t>
  </si>
  <si>
    <t>ΕΥΤΥΧΙΑ</t>
  </si>
  <si>
    <t>ΑΜ323363</t>
  </si>
  <si>
    <t>2384/26-11-2015</t>
  </si>
  <si>
    <t>ΜΑΡΚΟΥ</t>
  </si>
  <si>
    <t>ΒΑΣΙΛΕΙΟΣ</t>
  </si>
  <si>
    <t>ΑΖ701160</t>
  </si>
  <si>
    <t>2620/1-12-2015</t>
  </si>
  <si>
    <t>ΜΠΑΡΔΑΚΗ</t>
  </si>
  <si>
    <t>ΑΛΕΞΙΑ</t>
  </si>
  <si>
    <t>Χ293101</t>
  </si>
  <si>
    <t>2556/27-11-2015</t>
  </si>
  <si>
    <t>ΧΑΡΑΛΑΜΠΟΥΣ</t>
  </si>
  <si>
    <t>ΕΙΡΗΝΗ</t>
  </si>
  <si>
    <t>ΣΠΥΡΙΔΩΝ</t>
  </si>
  <si>
    <t>ΑΒ772394</t>
  </si>
  <si>
    <t>2555/27-11-2015</t>
  </si>
  <si>
    <t>ΜΑΡΟΠΟΥΛΟΥ-ΛΙΑΡΟΥΣΗ</t>
  </si>
  <si>
    <t>Χ801922</t>
  </si>
  <si>
    <t>2525/27-11-2015</t>
  </si>
  <si>
    <t>ΖΑΧΑΡΙΑ</t>
  </si>
  <si>
    <t>ΕΥΣΤΑΘΙΟΣ</t>
  </si>
  <si>
    <t>ΑΒ754684</t>
  </si>
  <si>
    <t>2523/27-11-2015</t>
  </si>
  <si>
    <t>ΓΑΣΠΑΡΙΝΑΤΟΥ</t>
  </si>
  <si>
    <t>ΙΦΙΓΕΝΕΙΑ</t>
  </si>
  <si>
    <t>ΑΒ756575</t>
  </si>
  <si>
    <t>2521/27-11-2015</t>
  </si>
  <si>
    <t>ΚΩΝΣΤΑΝΤΙΝΟΠΟΥΛΟΥ</t>
  </si>
  <si>
    <t>Τ268864</t>
  </si>
  <si>
    <t>2508/27-11-2015</t>
  </si>
  <si>
    <t>ΦΩΤΑΚΟΠΟΥΛΟΥ</t>
  </si>
  <si>
    <t>ΑΗ709589</t>
  </si>
  <si>
    <t>2498/27-11-2015</t>
  </si>
  <si>
    <t>ΚΩΝΣΤΑΝΤΟΠΟΥΛΟΥ</t>
  </si>
  <si>
    <t>ΟΛΓΑ</t>
  </si>
  <si>
    <t>ΠΑΝΤΕΛΗΣ</t>
  </si>
  <si>
    <t>ΑΒ380056</t>
  </si>
  <si>
    <t>2481/27-11-2015</t>
  </si>
  <si>
    <t>ΖΕΛΙΟΥ</t>
  </si>
  <si>
    <t>ΛΕΩΝΙΔΑΣ</t>
  </si>
  <si>
    <t>ΑΕ226672</t>
  </si>
  <si>
    <t>2477/27-11-2015</t>
  </si>
  <si>
    <t>ΑΛΕΞΑΝΔΡΑΤΟΥ</t>
  </si>
  <si>
    <t>ΒΕΝΕΤΙΑ</t>
  </si>
  <si>
    <t>ΑΗ701469</t>
  </si>
  <si>
    <t>2473/27-11-2015</t>
  </si>
  <si>
    <t>ΤΖΟΥΡΜΑΝΑ</t>
  </si>
  <si>
    <t>ΑΝΑΣΤΑΣΙΑ</t>
  </si>
  <si>
    <t>ΑΖ710047</t>
  </si>
  <si>
    <t>2468/27-11-2015</t>
  </si>
  <si>
    <t>ΚΑΠΕΛΙΩΤΗ</t>
  </si>
  <si>
    <t>ΑΒ756558</t>
  </si>
  <si>
    <t>2474/27-11-2015</t>
  </si>
  <si>
    <t>ΤΣΟΥΜΠΟΥ</t>
  </si>
  <si>
    <t>ΘΕΟΔΩΡΟΣ</t>
  </si>
  <si>
    <t>ΑΗ713321</t>
  </si>
  <si>
    <t>2499/27-11-2015</t>
  </si>
  <si>
    <t>ΚΑΝΑΚΗ</t>
  </si>
  <si>
    <t>ΑΚ337000</t>
  </si>
  <si>
    <t>2546/27-11-2015</t>
  </si>
  <si>
    <t>ΧΟΡΜΠΑ</t>
  </si>
  <si>
    <t>Χ808063</t>
  </si>
  <si>
    <t>2544/27-11-2015</t>
  </si>
  <si>
    <t>ΚΑΛΑΦΑΤΗ</t>
  </si>
  <si>
    <t>Σ372977</t>
  </si>
  <si>
    <t>2539/27-11-2015</t>
  </si>
  <si>
    <t>ΠΕΤΡΟΠΟΥΛΟΥ</t>
  </si>
  <si>
    <t>Ρ789032</t>
  </si>
  <si>
    <t>2527/27-11-2015</t>
  </si>
  <si>
    <t>ΝΤΟΥΡΟΥ</t>
  </si>
  <si>
    <t>ΦΡΑΤΖΕΣΚΑ</t>
  </si>
  <si>
    <t>ΖΑΦΕΙΡΗΣ</t>
  </si>
  <si>
    <t>ΑΒ752138</t>
  </si>
  <si>
    <t>2409/27-11-2015</t>
  </si>
  <si>
    <t>ΔΡΙΒΗΛΑ</t>
  </si>
  <si>
    <t>ΑΒ385049</t>
  </si>
  <si>
    <t>2408/27-11-2015</t>
  </si>
  <si>
    <t>ΑΝΔΡΙΤΣΟΠΟΥΛΟΥ</t>
  </si>
  <si>
    <t>Π663575</t>
  </si>
  <si>
    <t>2465/27-11-2015</t>
  </si>
  <si>
    <t>ΝΙΚΗΤΟΠΟΥΛΟΥ</t>
  </si>
  <si>
    <t>ΑΙ209556</t>
  </si>
  <si>
    <t>2454/27-11-2015</t>
  </si>
  <si>
    <t>ΘΕΟΔΟΣΗ</t>
  </si>
  <si>
    <t>ΑΦΡΟΔΙΤΗ</t>
  </si>
  <si>
    <t>ΑΝΤΩΝΙΟΣ-ΠΕΤΡΟΣ</t>
  </si>
  <si>
    <t>ΑΗ704110</t>
  </si>
  <si>
    <t>2451/27-11-2015</t>
  </si>
  <si>
    <t>ΠΑΡΑΣΚΕΥΗ</t>
  </si>
  <si>
    <t>Τ271451</t>
  </si>
  <si>
    <t>2445/27-11-2015</t>
  </si>
  <si>
    <t>ΑΛΕΞΟΠΟΥΛΟΥ</t>
  </si>
  <si>
    <t>ΑΓΓΕΛΟΣ</t>
  </si>
  <si>
    <t>Τ889262</t>
  </si>
  <si>
    <t>2432/27-11-2015</t>
  </si>
  <si>
    <t>ΔΙΑΜΑΝΤΟΠΟΥΛΟΥ</t>
  </si>
  <si>
    <t>ΑΖ213946</t>
  </si>
  <si>
    <t>2430/27-11-2015</t>
  </si>
  <si>
    <t>ΜΑΣΟΥΡΑ</t>
  </si>
  <si>
    <t>ΑΗ204094</t>
  </si>
  <si>
    <t>ΣΤΥΛΙΑΝΗ</t>
  </si>
  <si>
    <t>2653/1-12-2015</t>
  </si>
  <si>
    <t>ΜΩΡΑΪΤΟΥ</t>
  </si>
  <si>
    <t>ΠΑΝΑΓΙΩΤΑ</t>
  </si>
  <si>
    <t>ΑΜ305305</t>
  </si>
  <si>
    <t>2661/1-12-2015</t>
  </si>
  <si>
    <t>ΛΙΑΝΟΥ</t>
  </si>
  <si>
    <t>ΑΖ711783</t>
  </si>
  <si>
    <t>2612/1-12-2015</t>
  </si>
  <si>
    <t>ΛΕΜΠΟΤΕΣΗ</t>
  </si>
  <si>
    <t>Ρ267553</t>
  </si>
  <si>
    <t>2564/1-12-2015</t>
  </si>
  <si>
    <t>ΔΗΜΗΤΡΙΑΔΗ</t>
  </si>
  <si>
    <t>ΜΙΧΑΗΛ</t>
  </si>
  <si>
    <t>ΑΕ714572</t>
  </si>
  <si>
    <t>2419/27-11-2015</t>
  </si>
  <si>
    <t>ΦΙΛΙΠΠΟΠΟΥΛΟΥ</t>
  </si>
  <si>
    <t>ΑΒ313774</t>
  </si>
  <si>
    <t>2425/27-11-2015</t>
  </si>
  <si>
    <t>ΤΟΓΙΑ</t>
  </si>
  <si>
    <t>ΑΖ706507</t>
  </si>
  <si>
    <t>2427/27-11-2015</t>
  </si>
  <si>
    <t>ΔΑΡΑΜΟΥΣΚΑ</t>
  </si>
  <si>
    <t>ΑΒ617371</t>
  </si>
  <si>
    <t>2448/27-11-2015</t>
  </si>
  <si>
    <t>ΜΟΥΖΟΠΟΥΛΟΥ</t>
  </si>
  <si>
    <t>ΑΒ071425</t>
  </si>
  <si>
    <t>2461/27-11-2015</t>
  </si>
  <si>
    <t>ΔΡΑΚΑΤΟΥ</t>
  </si>
  <si>
    <t>ΓΑΒΡΙΗΛ</t>
  </si>
  <si>
    <t>ΑΚ337412</t>
  </si>
  <si>
    <t>2383/26-11-2015</t>
  </si>
  <si>
    <t>ΧΡΙΣΤΟΦΗ</t>
  </si>
  <si>
    <t>ΑΝΝΑ</t>
  </si>
  <si>
    <t>Χ292456</t>
  </si>
  <si>
    <t>2390/26-11-2015</t>
  </si>
  <si>
    <t>ΠΑΠΑΔΟΠΟΥΛΟΥ</t>
  </si>
  <si>
    <t>ΑΗ707751</t>
  </si>
  <si>
    <t>2401/26-11-2015</t>
  </si>
  <si>
    <t>ΚΩΣΤΟΚΟΛΙΟΥ</t>
  </si>
  <si>
    <t>ΕΥΑΓΓΕΛΙΑ</t>
  </si>
  <si>
    <t>ΑΠΟΣΤΟΛΟΣ</t>
  </si>
  <si>
    <t>Χ799526</t>
  </si>
  <si>
    <t>2360/26-11-2015</t>
  </si>
  <si>
    <t>ΑΝΑΣΤΑΣΟΠΟΥΛΟΥ</t>
  </si>
  <si>
    <t>Σ806449</t>
  </si>
  <si>
    <t>2375/26-11-2015</t>
  </si>
  <si>
    <t>ΑΖ203790</t>
  </si>
  <si>
    <t>2350/26-11-2015</t>
  </si>
  <si>
    <t>ΟΙΚΟΝΟΜΟΥ</t>
  </si>
  <si>
    <t>ΜΑΡΙΝΑ-ΕΛΕΝΗ</t>
  </si>
  <si>
    <t>ΑΚ340655</t>
  </si>
  <si>
    <t>2385/26-11-2015</t>
  </si>
  <si>
    <t>ΣΑΜΙΩΤΗ</t>
  </si>
  <si>
    <t>Χ807728</t>
  </si>
  <si>
    <t>2400/26-11-2015</t>
  </si>
  <si>
    <t>ΑΝΔΡΕΟΛΑ</t>
  </si>
  <si>
    <t>ΑΗ708987</t>
  </si>
  <si>
    <t>2389/26-11-2015</t>
  </si>
  <si>
    <t>ΠΑΠΑΔΑΤΟΥ</t>
  </si>
  <si>
    <t>ΒΙΡΓΙΝΙΑ</t>
  </si>
  <si>
    <t>Τ276848</t>
  </si>
  <si>
    <t>2387/26-11-2015</t>
  </si>
  <si>
    <t>ΜΑΡΟΥΛΗ</t>
  </si>
  <si>
    <t>ΓΕΡΑΣΙΜΟΣ</t>
  </si>
  <si>
    <t>ΑΒ384314</t>
  </si>
  <si>
    <t>2382/26-11-2015</t>
  </si>
  <si>
    <t>ΒΕΡΡΑ</t>
  </si>
  <si>
    <t>ΑΖ701194</t>
  </si>
  <si>
    <t>2365/26-11-2015</t>
  </si>
  <si>
    <t>ΚΑΡΒΕΛΑ</t>
  </si>
  <si>
    <t>ΑΑ324502</t>
  </si>
  <si>
    <t>2378/26-11-2015</t>
  </si>
  <si>
    <t>ΒΑΦΕΑ</t>
  </si>
  <si>
    <t>ΚΥΡΙΑΚΟΣ</t>
  </si>
  <si>
    <t>ΑΒ756827</t>
  </si>
  <si>
    <t>2336/26-11-2015</t>
  </si>
  <si>
    <t>ΣΚΟΝΔΡΑ</t>
  </si>
  <si>
    <t>ΑΗ207001</t>
  </si>
  <si>
    <t>2369/26-11-2015</t>
  </si>
  <si>
    <t>ΚΑΡΙΠΟΠΟΥΛΟΥ</t>
  </si>
  <si>
    <t>ΝΙΚΟΛΕΤΑ</t>
  </si>
  <si>
    <t>ΑΒ756353</t>
  </si>
  <si>
    <t>2404/26-11-2015</t>
  </si>
  <si>
    <t>ΑΛΙΒΙΖΑΤΟΥ</t>
  </si>
  <si>
    <t>Σ806296</t>
  </si>
  <si>
    <t>2262/25-11-2015</t>
  </si>
  <si>
    <t>ΣΤΟΚΟΥ</t>
  </si>
  <si>
    <t>ΑΙ202373</t>
  </si>
  <si>
    <t>2717/9-12-2015</t>
  </si>
  <si>
    <t>ΚΟΜΠΛΙΤΣΗ</t>
  </si>
  <si>
    <t>ΕΛΕΥΘΕΡΙΑ</t>
  </si>
  <si>
    <t>ΑΖ718249</t>
  </si>
  <si>
    <t>2325/26-11-2015</t>
  </si>
  <si>
    <t>ΑΒΡΑΜΟΠΟΥΛΟΥ</t>
  </si>
  <si>
    <t>Τ273685</t>
  </si>
  <si>
    <t>2317/26-11-2015</t>
  </si>
  <si>
    <t>ΘΕΟΔΩΡΑ</t>
  </si>
  <si>
    <t>ΘΕΟΔΩΡΟΠΟΥΛΟΥ</t>
  </si>
  <si>
    <t>ΑΕ221953</t>
  </si>
  <si>
    <t>2320/26-11-2015</t>
  </si>
  <si>
    <t>ΣΤΑΜΑΤΟΠΟΥΛΟΥ</t>
  </si>
  <si>
    <t>ΑΙ202561</t>
  </si>
  <si>
    <t>2313/26-11-2015</t>
  </si>
  <si>
    <t>ΜΟΣΧΙΔΟΥ</t>
  </si>
  <si>
    <t>ΚΑΡΥΟΦΥΛΛΗΣ</t>
  </si>
  <si>
    <t>ΑΖ204335</t>
  </si>
  <si>
    <t>2314/26-11-2015</t>
  </si>
  <si>
    <t>ΦΡΑΓΚΙΣΚΑΤΟΥ</t>
  </si>
  <si>
    <t>ΑΖ711958</t>
  </si>
  <si>
    <t>2257/25-11-2015</t>
  </si>
  <si>
    <t>ΧΑΛΚΙΔΗ</t>
  </si>
  <si>
    <t>ΑΙ206912</t>
  </si>
  <si>
    <t>2270/25-11-2015</t>
  </si>
  <si>
    <t>ΑΘΑΝΑΣΟΠΟΥΛΟΥ</t>
  </si>
  <si>
    <t>ΦΩΤΕΙΝΗ</t>
  </si>
  <si>
    <t>ΑΑ322077</t>
  </si>
  <si>
    <t>2271/25-11-2015</t>
  </si>
  <si>
    <t>ΤΖΟΥΡΑ</t>
  </si>
  <si>
    <t>ΒΙΚΤΩΡΙΑ</t>
  </si>
  <si>
    <t>ΘΕΟΦΑΝΗΣ</t>
  </si>
  <si>
    <t>ΑΗ713775</t>
  </si>
  <si>
    <t>2284/25-11-2015</t>
  </si>
  <si>
    <t>ΣΠΥΡΟΠΟΥΛΟΥ</t>
  </si>
  <si>
    <t>Τ268278</t>
  </si>
  <si>
    <t>2290/25-11-2015</t>
  </si>
  <si>
    <t>ΣΤΕΡΓΙΟΠΟΥΛΟΥ</t>
  </si>
  <si>
    <t>ΑΗ702748</t>
  </si>
  <si>
    <t>2232/25-11-2015</t>
  </si>
  <si>
    <t>ΑΒ759642</t>
  </si>
  <si>
    <t>2229/25-11-2015</t>
  </si>
  <si>
    <t>ΜΗΛΙΩΝΗ</t>
  </si>
  <si>
    <t>ΑΕ712514</t>
  </si>
  <si>
    <t>2228/25-11-2015</t>
  </si>
  <si>
    <t>ΚΑΛΟΓΙΑΝΝΗ</t>
  </si>
  <si>
    <t>ΣΠΥΡΙΔΟΥΛΑ</t>
  </si>
  <si>
    <t>ΑΕ701845</t>
  </si>
  <si>
    <t>2222/25-11-2015</t>
  </si>
  <si>
    <t>ΜΙΧΑΛΙΤΣΙΑΝΟΥ</t>
  </si>
  <si>
    <t>ΑΗ210424</t>
  </si>
  <si>
    <t>2194/25-11-2015</t>
  </si>
  <si>
    <t>ΚΑΤΣΟΥΔΑ</t>
  </si>
  <si>
    <t>ΓΡΗΓΟΡΙΟΣ</t>
  </si>
  <si>
    <t>ΑΚ338544</t>
  </si>
  <si>
    <t>2193/25-11-2015</t>
  </si>
  <si>
    <t>ΑΓΓΕΛΟΠΟΥΛΟΥ</t>
  </si>
  <si>
    <t>Φ217756</t>
  </si>
  <si>
    <t>2245/25-11-2015</t>
  </si>
  <si>
    <t>ΛΙΩΛΗ</t>
  </si>
  <si>
    <t>ΜΑΡΘΑ</t>
  </si>
  <si>
    <t>ΘΩΜΑΣ</t>
  </si>
  <si>
    <t>ΑΙ204584</t>
  </si>
  <si>
    <t>2242/25-11-2015</t>
  </si>
  <si>
    <t>ΠΑΝΑΓΑΚΗ</t>
  </si>
  <si>
    <t>ΔΙΟΝΥΣΙΑ</t>
  </si>
  <si>
    <t>ΑΖ209660</t>
  </si>
  <si>
    <t>2205/25-11-2015</t>
  </si>
  <si>
    <t>ΓΡΑΒΑΝΗ</t>
  </si>
  <si>
    <t>ΑΝΤΙΟΠΗ</t>
  </si>
  <si>
    <t>ΑΙ761269</t>
  </si>
  <si>
    <t>2220/25-11-2015</t>
  </si>
  <si>
    <t>ΚΟΥΜΠΗ</t>
  </si>
  <si>
    <t>ΑΗ218176</t>
  </si>
  <si>
    <t>2166/24-11-2015</t>
  </si>
  <si>
    <t>ΑΜΟΛΟΧΙΤΗ</t>
  </si>
  <si>
    <t>ΑΙ201397</t>
  </si>
  <si>
    <t>2172/24-11-2015</t>
  </si>
  <si>
    <t>ΤΣΑΚΙΡΗ</t>
  </si>
  <si>
    <t>ΑΒ071228</t>
  </si>
  <si>
    <t>2173/24-11-2015</t>
  </si>
  <si>
    <t>ΜΠΕΚΡΗ</t>
  </si>
  <si>
    <t>ΑΒ385221</t>
  </si>
  <si>
    <t>2181/24-11-2015</t>
  </si>
  <si>
    <t>ΠΑΤΣΗ</t>
  </si>
  <si>
    <t>ΚΑΙΚΙΛΙΑ-ΡΟΖΑ</t>
  </si>
  <si>
    <t>ΑΕ234586</t>
  </si>
  <si>
    <t>2115/24-11-2015</t>
  </si>
  <si>
    <t>ΓΚΟΛΦΗ</t>
  </si>
  <si>
    <t>ΑΖ712699</t>
  </si>
  <si>
    <t>2122/24-11-2015</t>
  </si>
  <si>
    <t>ΧΑΡΑΛΑΜΠΟΠΟΥΛΟΥ</t>
  </si>
  <si>
    <t>ΚΑΛΛΙΡΟΗ</t>
  </si>
  <si>
    <t>ΑΕ710899</t>
  </si>
  <si>
    <t>2145/24-11-2015</t>
  </si>
  <si>
    <t>ΛΥΚΟΘΑΝΑΣΗ</t>
  </si>
  <si>
    <t>Τ279195</t>
  </si>
  <si>
    <t>2151/24-11-2015</t>
  </si>
  <si>
    <t>ΤΣΙΛΙΓΚΙΡΗ</t>
  </si>
  <si>
    <t>ΛΑΜΠΡΙΝΗ</t>
  </si>
  <si>
    <t>Χ744967</t>
  </si>
  <si>
    <t>2132/24-11-2015</t>
  </si>
  <si>
    <t>ΚΑΠΕΛΗ</t>
  </si>
  <si>
    <t>Ρ787714</t>
  </si>
  <si>
    <t>2137/24-11-2015</t>
  </si>
  <si>
    <t>ΓΑΖΟΥ</t>
  </si>
  <si>
    <t>Χ800245</t>
  </si>
  <si>
    <t>2110/24-11-2015</t>
  </si>
  <si>
    <t>ΚΑΛΑΝΤΖΗ</t>
  </si>
  <si>
    <t>Χ292617</t>
  </si>
  <si>
    <t>2114/24-11-2015</t>
  </si>
  <si>
    <t>ΣΑΛΑΜΟΥΡΑ</t>
  </si>
  <si>
    <t>ΧΡΙΣΤΙΝΑ</t>
  </si>
  <si>
    <t>ΑΑ320969</t>
  </si>
  <si>
    <t>2462/27-11-2015</t>
  </si>
  <si>
    <t>ΑΒ313122</t>
  </si>
  <si>
    <t>2537/27-11-2015</t>
  </si>
  <si>
    <t>ΣΟΥΡΜΕΛΗ</t>
  </si>
  <si>
    <t>Σ363464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</si>
</sst>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28" borderId="14" xfId="0" applyFont="1" applyFill="1" applyBorder="1" applyAlignment="1" applyProtection="1">
      <alignment horizontal="center" vertical="center" wrapText="1"/>
      <protection locked="0"/>
    </xf>
    <xf numFmtId="1" fontId="10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6" xfId="0" applyFont="1" applyFill="1" applyBorder="1" applyAlignment="1" applyProtection="1">
      <alignment horizontal="center" vertical="center" wrapText="1"/>
      <protection locked="0"/>
    </xf>
    <xf numFmtId="1" fontId="10" fillId="28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0" fillId="28" borderId="17" xfId="0" applyFill="1" applyBorder="1" applyAlignment="1" applyProtection="1">
      <alignment horizontal="center" vertical="center" wrapText="1"/>
      <protection locked="0"/>
    </xf>
    <xf numFmtId="49" fontId="0" fillId="28" borderId="17" xfId="0" applyNumberFormat="1" applyFill="1" applyBorder="1" applyAlignment="1" applyProtection="1">
      <alignment horizontal="center" vertical="center" wrapText="1"/>
      <protection locked="0"/>
    </xf>
    <xf numFmtId="49" fontId="0" fillId="28" borderId="18" xfId="0" applyNumberFormat="1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49" fontId="0" fillId="28" borderId="12" xfId="0" applyNumberFormat="1" applyFill="1" applyBorder="1" applyAlignment="1" applyProtection="1">
      <alignment horizontal="center" vertical="center" wrapText="1"/>
      <protection locked="0"/>
    </xf>
    <xf numFmtId="1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8" xfId="0" applyNumberFormat="1" applyFont="1" applyFill="1" applyBorder="1" applyAlignment="1" applyProtection="1">
      <alignment horizontal="center" vertical="center" wrapText="1"/>
      <protection locked="0"/>
    </xf>
    <xf numFmtId="180" fontId="10" fillId="28" borderId="18" xfId="0" applyNumberFormat="1" applyFont="1" applyFill="1" applyBorder="1" applyAlignment="1" applyProtection="1">
      <alignment horizontal="center" vertical="center" wrapText="1"/>
      <protection locked="0"/>
    </xf>
    <xf numFmtId="180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180" fontId="10" fillId="28" borderId="12" xfId="0" applyNumberFormat="1" applyFont="1" applyFill="1" applyBorder="1" applyAlignment="1" applyProtection="1">
      <alignment vertical="center" wrapText="1"/>
      <protection locked="0"/>
    </xf>
    <xf numFmtId="1" fontId="10" fillId="28" borderId="12" xfId="0" applyNumberFormat="1" applyFont="1" applyFill="1" applyBorder="1" applyAlignment="1" applyProtection="1">
      <alignment vertical="center" wrapText="1"/>
      <protection locked="0"/>
    </xf>
    <xf numFmtId="0" fontId="2" fillId="28" borderId="17" xfId="0" applyFont="1" applyFill="1" applyBorder="1" applyAlignment="1" applyProtection="1">
      <alignment horizontal="center" vertical="center" textRotation="90" wrapText="1"/>
      <protection locked="0"/>
    </xf>
    <xf numFmtId="1" fontId="11" fillId="28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12" xfId="0" applyNumberFormat="1" applyFont="1" applyFill="1" applyBorder="1" applyAlignment="1" applyProtection="1">
      <alignment vertical="center" wrapText="1"/>
      <protection locked="0"/>
    </xf>
    <xf numFmtId="1" fontId="1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28" borderId="12" xfId="0" applyNumberFormat="1" applyFont="1" applyFill="1" applyBorder="1" applyAlignment="1" applyProtection="1">
      <alignment vertical="center" wrapText="1"/>
      <protection locked="0"/>
    </xf>
    <xf numFmtId="1" fontId="10" fillId="28" borderId="19" xfId="0" applyNumberFormat="1" applyFont="1" applyFill="1" applyBorder="1" applyAlignment="1" applyProtection="1">
      <alignment vertical="center" wrapText="1"/>
      <protection locked="0"/>
    </xf>
    <xf numFmtId="1" fontId="11" fillId="28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22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49" fontId="10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10" fillId="28" borderId="19" xfId="0" applyFont="1" applyFill="1" applyBorder="1" applyAlignment="1" applyProtection="1">
      <alignment horizontal="center" vertical="center" wrapText="1"/>
      <protection locked="0"/>
    </xf>
    <xf numFmtId="2" fontId="10" fillId="28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7" xfId="0" applyNumberFormat="1" applyFont="1" applyFill="1" applyBorder="1" applyAlignment="1" applyProtection="1">
      <alignment vertical="center" wrapText="1"/>
      <protection locked="0"/>
    </xf>
    <xf numFmtId="49" fontId="0" fillId="28" borderId="15" xfId="0" applyNumberFormat="1" applyFill="1" applyBorder="1" applyAlignment="1" applyProtection="1">
      <alignment horizontal="center" vertical="center" wrapText="1"/>
      <protection locked="0"/>
    </xf>
    <xf numFmtId="180" fontId="5" fillId="28" borderId="23" xfId="0" applyNumberFormat="1" applyFont="1" applyFill="1" applyBorder="1" applyAlignment="1" applyProtection="1">
      <alignment horizontal="center" vertical="center"/>
      <protection locked="0"/>
    </xf>
    <xf numFmtId="49" fontId="5" fillId="28" borderId="23" xfId="0" applyNumberFormat="1" applyFont="1" applyFill="1" applyBorder="1" applyAlignment="1" applyProtection="1">
      <alignment horizontal="center" vertical="center"/>
      <protection locked="0"/>
    </xf>
    <xf numFmtId="49" fontId="5" fillId="28" borderId="24" xfId="0" applyNumberFormat="1" applyFont="1" applyFill="1" applyBorder="1" applyAlignment="1" applyProtection="1">
      <alignment horizontal="center" vertical="center"/>
      <protection locked="0"/>
    </xf>
    <xf numFmtId="2" fontId="5" fillId="28" borderId="23" xfId="0" applyNumberFormat="1" applyFont="1" applyFill="1" applyBorder="1" applyAlignment="1" applyProtection="1">
      <alignment horizontal="center" vertical="center"/>
      <protection locked="0"/>
    </xf>
    <xf numFmtId="180" fontId="10" fillId="28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0" fontId="1" fillId="28" borderId="30" xfId="0" applyFont="1" applyFill="1" applyBorder="1" applyAlignment="1" applyProtection="1">
      <alignment horizontal="center" vertical="center" textRotation="90" wrapText="1"/>
      <protection locked="0"/>
    </xf>
    <xf numFmtId="0" fontId="1" fillId="28" borderId="31" xfId="0" applyFont="1" applyFill="1" applyBorder="1" applyAlignment="1" applyProtection="1">
      <alignment horizontal="center" vertical="center" textRotation="90" wrapText="1"/>
      <protection locked="0"/>
    </xf>
    <xf numFmtId="0" fontId="1" fillId="28" borderId="3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25" xfId="0" applyFont="1" applyFill="1" applyBorder="1" applyAlignment="1" applyProtection="1">
      <alignment horizontal="center"/>
      <protection locked="0"/>
    </xf>
    <xf numFmtId="0" fontId="15" fillId="3" borderId="33" xfId="0" applyFont="1" applyFill="1" applyBorder="1" applyAlignment="1" applyProtection="1">
      <alignment horizontal="center" vertical="center" textRotation="90"/>
      <protection locked="0"/>
    </xf>
    <xf numFmtId="1" fontId="2" fillId="28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0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5" xfId="0" applyNumberFormat="1" applyFont="1" applyFill="1" applyBorder="1" applyAlignment="1" applyProtection="1">
      <alignment horizontal="center" vertical="center" textRotation="90"/>
      <protection locked="0"/>
    </xf>
    <xf numFmtId="49" fontId="2" fillId="28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37" xfId="0" applyFont="1" applyFill="1" applyBorder="1" applyAlignment="1" applyProtection="1">
      <alignment horizontal="center" vertical="center" textRotation="90" wrapText="1"/>
      <protection locked="0"/>
    </xf>
    <xf numFmtId="0" fontId="3" fillId="25" borderId="25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3" fillId="0" borderId="39" xfId="0" applyFont="1" applyFill="1" applyBorder="1" applyAlignment="1" applyProtection="1">
      <alignment horizontal="left" vertical="top"/>
      <protection locked="0"/>
    </xf>
    <xf numFmtId="0" fontId="3" fillId="0" borderId="40" xfId="0" applyFont="1" applyFill="1" applyBorder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3" xfId="0" applyFill="1" applyBorder="1" applyAlignment="1" applyProtection="1">
      <alignment horizontal="left" vertical="top" wrapText="1"/>
      <protection locked="0"/>
    </xf>
    <xf numFmtId="0" fontId="0" fillId="0" borderId="44" xfId="0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819150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142875</xdr:colOff>
      <xdr:row>0</xdr:row>
      <xdr:rowOff>152400</xdr:rowOff>
    </xdr:from>
    <xdr:to>
      <xdr:col>21</xdr:col>
      <xdr:colOff>114300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4.75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27.75" customHeight="1">
      <c r="A4" s="98" t="s">
        <v>56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2.5" customHeight="1">
      <c r="A5" s="98" t="s">
        <v>35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customHeight="1">
      <c r="A6" s="98" t="s">
        <v>19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4.75" customHeight="1">
      <c r="A7" s="99" t="s">
        <v>66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8" t="s">
        <v>67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8" customHeight="1">
      <c r="A9" s="98" t="s">
        <v>68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8" customHeight="1">
      <c r="A10" s="98" t="s">
        <v>20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9.5" customHeight="1">
      <c r="A11" s="98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8" customHeight="1">
      <c r="A12" s="98" t="s">
        <v>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21.75" customHeight="1">
      <c r="A13" s="98" t="s">
        <v>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21.75" customHeight="1">
      <c r="A14" s="103" t="s">
        <v>53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21.75" customHeight="1">
      <c r="A15" s="103" t="s">
        <v>54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30.75" customHeight="1">
      <c r="A16" s="98" t="s">
        <v>57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24" customHeight="1">
      <c r="A17" s="98" t="s">
        <v>24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27" customHeight="1">
      <c r="A18" s="98" t="s">
        <v>27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21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ht="12" customHeight="1"/>
    <row r="21" spans="1:10" ht="25.5" customHeight="1">
      <c r="A21" s="100" t="s">
        <v>36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4" ht="9" customHeight="1"/>
    <row r="25" ht="12.75" hidden="1"/>
    <row r="26" spans="1:11" ht="20.25" customHeight="1">
      <c r="A26" s="100" t="s">
        <v>25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ht="12.75"/>
    <row r="28" ht="85.5" customHeight="1"/>
    <row r="29" ht="12.75"/>
    <row r="30" spans="1:10" ht="25.5" customHeight="1">
      <c r="A30" s="100" t="s">
        <v>37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22.5" customHeight="1">
      <c r="A31" s="100" t="s">
        <v>26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3" spans="1:12" ht="27.75" customHeight="1">
      <c r="A33" s="97" t="s">
        <v>71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3:4" ht="12.75">
      <c r="C34" s="27"/>
      <c r="D34" s="28"/>
    </row>
    <row r="35" spans="1:10" ht="21" customHeight="1">
      <c r="A35" s="100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view="pageBreakPreview" zoomScaleNormal="95" zoomScaleSheetLayoutView="100" zoomScalePageLayoutView="0" workbookViewId="0" topLeftCell="A1">
      <pane ySplit="9" topLeftCell="A13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10.125" style="38" customWidth="1"/>
    <col min="2" max="2" width="20.00390625" style="39" customWidth="1"/>
    <col min="3" max="3" width="18.125" style="39" customWidth="1"/>
    <col min="4" max="4" width="16.75390625" style="40" customWidth="1"/>
    <col min="5" max="5" width="10.125" style="38" customWidth="1"/>
    <col min="6" max="6" width="1.25" style="33" hidden="1" customWidth="1"/>
    <col min="7" max="7" width="4.375" style="34" customWidth="1"/>
    <col min="8" max="8" width="3.875" style="34" customWidth="1"/>
    <col min="9" max="9" width="2.625" style="35" customWidth="1"/>
    <col min="10" max="10" width="3.375" style="36" customWidth="1"/>
    <col min="11" max="11" width="3.375" style="37" customWidth="1"/>
    <col min="12" max="12" width="3.875" style="37" customWidth="1"/>
    <col min="13" max="13" width="3.00390625" style="37" customWidth="1"/>
    <col min="14" max="14" width="5.00390625" style="37" customWidth="1"/>
    <col min="15" max="15" width="3.25390625" style="34" customWidth="1"/>
    <col min="16" max="16" width="5.625" style="41" customWidth="1"/>
    <col min="17" max="17" width="4.125" style="35" customWidth="1"/>
    <col min="18" max="18" width="4.875" style="10" customWidth="1"/>
    <col min="19" max="19" width="4.625" style="10" customWidth="1"/>
    <col min="20" max="20" width="6.375" style="10" customWidth="1"/>
    <col min="21" max="21" width="4.00390625" style="11" customWidth="1"/>
    <col min="22" max="22" width="4.375" style="11" customWidth="1"/>
    <col min="23" max="23" width="4.875" style="11" customWidth="1"/>
    <col min="24" max="24" width="6.75390625" style="12" customWidth="1"/>
    <col min="25" max="25" width="6.125" style="11" customWidth="1"/>
    <col min="26" max="26" width="1.37890625" style="30" hidden="1" customWidth="1"/>
    <col min="27" max="27" width="4.75390625" style="14" customWidth="1"/>
    <col min="28" max="28" width="5.00390625" style="14" customWidth="1"/>
    <col min="29" max="29" width="4.375" style="13" customWidth="1"/>
    <col min="30" max="30" width="8.2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2"/>
      <c r="G1" s="7"/>
      <c r="H1" s="7"/>
      <c r="I1" s="7"/>
      <c r="J1" s="154"/>
      <c r="K1" s="154"/>
      <c r="L1" s="154"/>
      <c r="M1" s="154"/>
      <c r="N1" s="154"/>
      <c r="O1" s="154"/>
      <c r="P1" s="154"/>
      <c r="Q1" s="154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3" t="s">
        <v>62</v>
      </c>
      <c r="AI1" s="43">
        <v>1</v>
      </c>
    </row>
    <row r="2" spans="2:35" s="16" customFormat="1" ht="16.5" customHeight="1">
      <c r="B2" s="148" t="s">
        <v>75</v>
      </c>
      <c r="C2" s="149"/>
      <c r="D2" s="149"/>
      <c r="E2" s="150"/>
      <c r="F2" s="156" t="s">
        <v>51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T2" s="44"/>
      <c r="U2" s="44"/>
      <c r="W2" s="104" t="s">
        <v>33</v>
      </c>
      <c r="X2" s="104"/>
      <c r="Y2" s="104"/>
      <c r="Z2" s="9"/>
      <c r="AA2" s="9"/>
      <c r="AB2" s="9"/>
      <c r="AC2" s="9"/>
      <c r="AD2" s="9"/>
      <c r="AH2" s="43" t="s">
        <v>63</v>
      </c>
      <c r="AI2" s="43" t="s">
        <v>17</v>
      </c>
    </row>
    <row r="3" spans="1:35" s="16" customFormat="1" ht="16.5" customHeight="1">
      <c r="A3" s="17"/>
      <c r="B3" s="151" t="s">
        <v>175</v>
      </c>
      <c r="C3" s="152"/>
      <c r="D3" s="152"/>
      <c r="E3" s="153"/>
      <c r="F3" s="157" t="s">
        <v>52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T3" s="132" t="s">
        <v>38</v>
      </c>
      <c r="U3" s="132"/>
      <c r="V3" s="132"/>
      <c r="W3" s="124" t="s">
        <v>74</v>
      </c>
      <c r="X3" s="125"/>
      <c r="Y3" s="126"/>
      <c r="Z3" s="9"/>
      <c r="AA3" s="9"/>
      <c r="AB3" s="9"/>
      <c r="AC3" s="9"/>
      <c r="AD3" s="9"/>
      <c r="AH3" s="43"/>
      <c r="AI3" s="43" t="s">
        <v>41</v>
      </c>
    </row>
    <row r="4" spans="1:35" s="16" customFormat="1" ht="23.25" customHeight="1">
      <c r="A4" s="18"/>
      <c r="B4" s="159" t="s">
        <v>76</v>
      </c>
      <c r="C4" s="160"/>
      <c r="D4" s="160"/>
      <c r="E4" s="161"/>
      <c r="F4" s="158" t="s">
        <v>42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45"/>
      <c r="T4" s="45"/>
      <c r="U4" s="45"/>
      <c r="V4" s="45"/>
      <c r="W4" s="45"/>
      <c r="X4" s="45"/>
      <c r="Y4" s="9"/>
      <c r="Z4" s="9"/>
      <c r="AA4" s="9"/>
      <c r="AB4" s="9"/>
      <c r="AC4" s="9"/>
      <c r="AD4" s="9"/>
      <c r="AH4" s="43"/>
      <c r="AI4" s="43" t="s">
        <v>40</v>
      </c>
    </row>
    <row r="5" spans="1:35" s="16" customFormat="1" ht="25.5" customHeight="1" thickBot="1">
      <c r="A5" s="18"/>
      <c r="B5" s="162"/>
      <c r="C5" s="163"/>
      <c r="D5" s="163"/>
      <c r="E5" s="164"/>
      <c r="F5" s="133" t="s">
        <v>77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45"/>
      <c r="T5" s="45"/>
      <c r="U5" s="45"/>
      <c r="V5" s="45"/>
      <c r="W5" s="45"/>
      <c r="X5" s="45"/>
      <c r="Y5" s="9"/>
      <c r="Z5" s="9"/>
      <c r="AA5" s="9"/>
      <c r="AB5" s="9"/>
      <c r="AC5" s="9"/>
      <c r="AD5" s="9"/>
      <c r="AH5" s="43"/>
      <c r="AI5" s="43" t="s">
        <v>64</v>
      </c>
    </row>
    <row r="6" spans="1:35" s="19" customFormat="1" ht="18.75" customHeight="1" thickBot="1">
      <c r="A6" s="76"/>
      <c r="F6" s="155" t="s">
        <v>78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46"/>
      <c r="Y6" s="9"/>
      <c r="Z6" s="9"/>
      <c r="AA6" s="9"/>
      <c r="AB6" s="9"/>
      <c r="AC6" s="9"/>
      <c r="AD6" s="9"/>
      <c r="AH6" s="43"/>
      <c r="AI6" s="43" t="s">
        <v>65</v>
      </c>
    </row>
    <row r="7" spans="1:31" ht="12.75" customHeight="1">
      <c r="A7" s="127" t="s">
        <v>31</v>
      </c>
      <c r="B7" s="130" t="s">
        <v>39</v>
      </c>
      <c r="C7" s="130" t="s">
        <v>0</v>
      </c>
      <c r="D7" s="131" t="s">
        <v>1</v>
      </c>
      <c r="E7" s="130" t="s">
        <v>2</v>
      </c>
      <c r="F7" s="135"/>
      <c r="G7" s="135" t="s">
        <v>60</v>
      </c>
      <c r="H7" s="143" t="s">
        <v>72</v>
      </c>
      <c r="I7" s="140" t="s">
        <v>58</v>
      </c>
      <c r="J7" s="138" t="s">
        <v>16</v>
      </c>
      <c r="K7" s="138"/>
      <c r="L7" s="138"/>
      <c r="M7" s="138"/>
      <c r="N7" s="138"/>
      <c r="O7" s="138"/>
      <c r="P7" s="138"/>
      <c r="Q7" s="138"/>
      <c r="R7" s="147" t="s">
        <v>3</v>
      </c>
      <c r="S7" s="147"/>
      <c r="T7" s="147"/>
      <c r="U7" s="147"/>
      <c r="V7" s="147"/>
      <c r="W7" s="147"/>
      <c r="X7" s="147"/>
      <c r="Y7" s="147"/>
      <c r="Z7" s="121"/>
      <c r="AA7" s="108" t="s">
        <v>34</v>
      </c>
      <c r="AB7" s="118" t="s">
        <v>70</v>
      </c>
      <c r="AC7" s="105" t="s">
        <v>73</v>
      </c>
      <c r="AD7" s="111" t="s">
        <v>4</v>
      </c>
      <c r="AE7" s="139" t="s">
        <v>61</v>
      </c>
    </row>
    <row r="8" spans="1:31" s="4" customFormat="1" ht="108.75" customHeight="1">
      <c r="A8" s="128"/>
      <c r="B8" s="130"/>
      <c r="C8" s="130"/>
      <c r="D8" s="131"/>
      <c r="E8" s="130"/>
      <c r="F8" s="136"/>
      <c r="G8" s="136"/>
      <c r="H8" s="144"/>
      <c r="I8" s="141"/>
      <c r="J8" s="31" t="s">
        <v>5</v>
      </c>
      <c r="K8" s="32" t="s">
        <v>6</v>
      </c>
      <c r="L8" s="32" t="s">
        <v>7</v>
      </c>
      <c r="M8" s="70" t="s">
        <v>8</v>
      </c>
      <c r="N8" s="70" t="s">
        <v>32</v>
      </c>
      <c r="O8" s="32" t="s">
        <v>59</v>
      </c>
      <c r="P8" s="77" t="s">
        <v>9</v>
      </c>
      <c r="Q8" s="70" t="s">
        <v>10</v>
      </c>
      <c r="R8" s="116" t="s">
        <v>43</v>
      </c>
      <c r="S8" s="116" t="s">
        <v>44</v>
      </c>
      <c r="T8" s="116" t="s">
        <v>45</v>
      </c>
      <c r="U8" s="116" t="s">
        <v>46</v>
      </c>
      <c r="V8" s="116" t="s">
        <v>47</v>
      </c>
      <c r="W8" s="116" t="s">
        <v>48</v>
      </c>
      <c r="X8" s="114" t="s">
        <v>49</v>
      </c>
      <c r="Y8" s="116" t="s">
        <v>50</v>
      </c>
      <c r="Z8" s="122"/>
      <c r="AA8" s="109"/>
      <c r="AB8" s="119"/>
      <c r="AC8" s="106"/>
      <c r="AD8" s="112"/>
      <c r="AE8" s="139"/>
    </row>
    <row r="9" spans="1:31" ht="35.25" customHeight="1" thickBot="1">
      <c r="A9" s="129"/>
      <c r="B9" s="130"/>
      <c r="C9" s="130"/>
      <c r="D9" s="131"/>
      <c r="E9" s="130"/>
      <c r="F9" s="137"/>
      <c r="G9" s="137"/>
      <c r="H9" s="145"/>
      <c r="I9" s="142"/>
      <c r="J9" s="91" t="s">
        <v>11</v>
      </c>
      <c r="K9" s="92" t="s">
        <v>12</v>
      </c>
      <c r="L9" s="92" t="s">
        <v>13</v>
      </c>
      <c r="M9" s="93" t="s">
        <v>14</v>
      </c>
      <c r="N9" s="92" t="s">
        <v>15</v>
      </c>
      <c r="O9" s="92" t="s">
        <v>28</v>
      </c>
      <c r="P9" s="94" t="s">
        <v>29</v>
      </c>
      <c r="Q9" s="93" t="s">
        <v>30</v>
      </c>
      <c r="R9" s="146"/>
      <c r="S9" s="117"/>
      <c r="T9" s="117"/>
      <c r="U9" s="117"/>
      <c r="V9" s="117"/>
      <c r="W9" s="117"/>
      <c r="X9" s="115"/>
      <c r="Y9" s="117"/>
      <c r="Z9" s="123"/>
      <c r="AA9" s="110"/>
      <c r="AB9" s="120"/>
      <c r="AC9" s="107"/>
      <c r="AD9" s="113"/>
      <c r="AE9" s="139"/>
    </row>
    <row r="10" spans="1:31" ht="28.5" customHeight="1" thickTop="1">
      <c r="A10" s="82" t="s">
        <v>447</v>
      </c>
      <c r="B10" s="83" t="s">
        <v>448</v>
      </c>
      <c r="C10" s="61" t="s">
        <v>185</v>
      </c>
      <c r="D10" s="60" t="s">
        <v>253</v>
      </c>
      <c r="E10" s="61" t="s">
        <v>449</v>
      </c>
      <c r="F10" s="47"/>
      <c r="G10" s="48" t="s">
        <v>62</v>
      </c>
      <c r="H10" s="48" t="s">
        <v>63</v>
      </c>
      <c r="I10" s="65">
        <v>1</v>
      </c>
      <c r="J10" s="66">
        <v>16</v>
      </c>
      <c r="K10" s="65"/>
      <c r="L10" s="65">
        <v>4</v>
      </c>
      <c r="M10" s="48"/>
      <c r="N10" s="65"/>
      <c r="O10" s="65"/>
      <c r="P10" s="72">
        <v>20</v>
      </c>
      <c r="Q10" s="81">
        <v>115</v>
      </c>
      <c r="R10" s="51">
        <v>800</v>
      </c>
      <c r="S10" s="51">
        <v>0</v>
      </c>
      <c r="T10" s="51">
        <v>200</v>
      </c>
      <c r="U10" s="51">
        <v>0</v>
      </c>
      <c r="V10" s="51">
        <v>0</v>
      </c>
      <c r="W10" s="51">
        <v>0</v>
      </c>
      <c r="X10" s="52">
        <v>400</v>
      </c>
      <c r="Y10" s="51">
        <v>420</v>
      </c>
      <c r="Z10" s="53"/>
      <c r="AA10" s="56" t="s">
        <v>62</v>
      </c>
      <c r="AB10" s="56">
        <v>1</v>
      </c>
      <c r="AC10" s="57" t="s">
        <v>63</v>
      </c>
      <c r="AD10" s="54">
        <v>1820</v>
      </c>
      <c r="AE10" s="55">
        <v>1</v>
      </c>
    </row>
    <row r="11" spans="1:31" ht="28.5" customHeight="1">
      <c r="A11" s="58" t="s">
        <v>319</v>
      </c>
      <c r="B11" s="61" t="s">
        <v>320</v>
      </c>
      <c r="C11" s="61" t="s">
        <v>95</v>
      </c>
      <c r="D11" s="62" t="s">
        <v>160</v>
      </c>
      <c r="E11" s="61" t="s">
        <v>321</v>
      </c>
      <c r="F11" s="49"/>
      <c r="G11" s="50" t="s">
        <v>62</v>
      </c>
      <c r="H11" s="50" t="s">
        <v>63</v>
      </c>
      <c r="I11" s="63">
        <v>1</v>
      </c>
      <c r="J11" s="67">
        <v>35</v>
      </c>
      <c r="K11" s="63"/>
      <c r="L11" s="63">
        <v>4</v>
      </c>
      <c r="M11" s="50">
        <v>1</v>
      </c>
      <c r="N11" s="63"/>
      <c r="O11" s="63"/>
      <c r="P11" s="73">
        <v>15.6</v>
      </c>
      <c r="Q11" s="75">
        <v>45</v>
      </c>
      <c r="R11" s="51">
        <v>800</v>
      </c>
      <c r="S11" s="51">
        <v>0</v>
      </c>
      <c r="T11" s="51">
        <v>200</v>
      </c>
      <c r="U11" s="51">
        <v>30</v>
      </c>
      <c r="V11" s="51">
        <v>0</v>
      </c>
      <c r="W11" s="51">
        <v>0</v>
      </c>
      <c r="X11" s="52">
        <v>312</v>
      </c>
      <c r="Y11" s="51">
        <v>315</v>
      </c>
      <c r="Z11" s="53"/>
      <c r="AA11" s="56" t="s">
        <v>62</v>
      </c>
      <c r="AB11" s="56">
        <v>1</v>
      </c>
      <c r="AC11" s="57" t="s">
        <v>63</v>
      </c>
      <c r="AD11" s="54">
        <v>1657</v>
      </c>
      <c r="AE11" s="55">
        <v>2</v>
      </c>
    </row>
    <row r="12" spans="1:31" ht="28.5" customHeight="1">
      <c r="A12" s="59" t="s">
        <v>84</v>
      </c>
      <c r="B12" s="62" t="s">
        <v>85</v>
      </c>
      <c r="C12" s="62" t="s">
        <v>81</v>
      </c>
      <c r="D12" s="62" t="s">
        <v>86</v>
      </c>
      <c r="E12" s="62" t="s">
        <v>87</v>
      </c>
      <c r="F12" s="49"/>
      <c r="G12" s="50" t="s">
        <v>62</v>
      </c>
      <c r="H12" s="84" t="s">
        <v>63</v>
      </c>
      <c r="I12" s="63">
        <v>1</v>
      </c>
      <c r="J12" s="67">
        <v>26</v>
      </c>
      <c r="K12" s="63"/>
      <c r="L12" s="63">
        <v>5</v>
      </c>
      <c r="M12" s="50">
        <v>1</v>
      </c>
      <c r="N12" s="63"/>
      <c r="O12" s="63"/>
      <c r="P12" s="73">
        <v>15.8</v>
      </c>
      <c r="Q12" s="75">
        <v>27</v>
      </c>
      <c r="R12" s="51">
        <v>800</v>
      </c>
      <c r="S12" s="51">
        <v>0</v>
      </c>
      <c r="T12" s="51">
        <v>250</v>
      </c>
      <c r="U12" s="51">
        <v>30</v>
      </c>
      <c r="V12" s="51">
        <v>0</v>
      </c>
      <c r="W12" s="51">
        <v>0</v>
      </c>
      <c r="X12" s="52">
        <v>316</v>
      </c>
      <c r="Y12" s="51">
        <v>189</v>
      </c>
      <c r="Z12" s="53"/>
      <c r="AA12" s="56" t="s">
        <v>62</v>
      </c>
      <c r="AB12" s="56">
        <v>1</v>
      </c>
      <c r="AC12" s="57" t="s">
        <v>63</v>
      </c>
      <c r="AD12" s="54">
        <v>1585</v>
      </c>
      <c r="AE12" s="55">
        <v>3</v>
      </c>
    </row>
    <row r="13" spans="1:31" ht="28.5" customHeight="1">
      <c r="A13" s="58" t="s">
        <v>492</v>
      </c>
      <c r="B13" s="61" t="s">
        <v>493</v>
      </c>
      <c r="C13" s="61" t="s">
        <v>494</v>
      </c>
      <c r="D13" s="62" t="s">
        <v>115</v>
      </c>
      <c r="E13" s="61" t="s">
        <v>495</v>
      </c>
      <c r="F13" s="49"/>
      <c r="G13" s="50" t="s">
        <v>62</v>
      </c>
      <c r="H13" s="50" t="s">
        <v>63</v>
      </c>
      <c r="I13" s="63">
        <v>1</v>
      </c>
      <c r="J13" s="67">
        <v>35</v>
      </c>
      <c r="K13" s="63"/>
      <c r="L13" s="63">
        <v>6</v>
      </c>
      <c r="M13" s="50">
        <v>2</v>
      </c>
      <c r="N13" s="63"/>
      <c r="O13" s="63"/>
      <c r="P13" s="73">
        <v>17.1</v>
      </c>
      <c r="Q13" s="75">
        <v>11</v>
      </c>
      <c r="R13" s="51">
        <v>800</v>
      </c>
      <c r="S13" s="51">
        <v>0</v>
      </c>
      <c r="T13" s="51">
        <v>300</v>
      </c>
      <c r="U13" s="51">
        <v>60</v>
      </c>
      <c r="V13" s="51">
        <v>0</v>
      </c>
      <c r="W13" s="51">
        <v>0</v>
      </c>
      <c r="X13" s="52">
        <v>342</v>
      </c>
      <c r="Y13" s="51">
        <v>77</v>
      </c>
      <c r="Z13" s="53"/>
      <c r="AA13" s="56" t="s">
        <v>62</v>
      </c>
      <c r="AB13" s="56">
        <v>1</v>
      </c>
      <c r="AC13" s="57" t="s">
        <v>63</v>
      </c>
      <c r="AD13" s="54">
        <v>1579</v>
      </c>
      <c r="AE13" s="55">
        <v>4</v>
      </c>
    </row>
    <row r="14" spans="1:31" ht="28.5" customHeight="1">
      <c r="A14" s="58" t="s">
        <v>218</v>
      </c>
      <c r="B14" s="61" t="s">
        <v>219</v>
      </c>
      <c r="C14" s="61" t="s">
        <v>220</v>
      </c>
      <c r="D14" s="62" t="s">
        <v>91</v>
      </c>
      <c r="E14" s="61" t="s">
        <v>221</v>
      </c>
      <c r="F14" s="49"/>
      <c r="G14" s="50" t="s">
        <v>62</v>
      </c>
      <c r="H14" s="50" t="s">
        <v>63</v>
      </c>
      <c r="I14" s="63">
        <v>1</v>
      </c>
      <c r="J14" s="67">
        <v>15</v>
      </c>
      <c r="K14" s="63"/>
      <c r="L14" s="63"/>
      <c r="M14" s="50"/>
      <c r="N14" s="63"/>
      <c r="O14" s="63"/>
      <c r="P14" s="73">
        <v>16.5</v>
      </c>
      <c r="Q14" s="75">
        <v>72</v>
      </c>
      <c r="R14" s="51">
        <v>800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330</v>
      </c>
      <c r="Y14" s="51">
        <v>420</v>
      </c>
      <c r="Z14" s="53"/>
      <c r="AA14" s="56" t="s">
        <v>62</v>
      </c>
      <c r="AB14" s="56">
        <v>1</v>
      </c>
      <c r="AC14" s="57" t="s">
        <v>63</v>
      </c>
      <c r="AD14" s="54">
        <v>1550</v>
      </c>
      <c r="AE14" s="55">
        <v>5</v>
      </c>
    </row>
    <row r="15" spans="1:31" ht="28.5" customHeight="1">
      <c r="A15" s="58" t="s">
        <v>457</v>
      </c>
      <c r="B15" s="61" t="s">
        <v>458</v>
      </c>
      <c r="C15" s="61" t="s">
        <v>459</v>
      </c>
      <c r="D15" s="62" t="s">
        <v>460</v>
      </c>
      <c r="E15" s="61" t="s">
        <v>461</v>
      </c>
      <c r="F15" s="49"/>
      <c r="G15" s="50" t="s">
        <v>62</v>
      </c>
      <c r="H15" s="50" t="s">
        <v>63</v>
      </c>
      <c r="I15" s="63">
        <v>1</v>
      </c>
      <c r="J15" s="67">
        <v>20</v>
      </c>
      <c r="K15" s="63"/>
      <c r="L15" s="63">
        <v>4</v>
      </c>
      <c r="M15" s="50"/>
      <c r="N15" s="63"/>
      <c r="O15" s="63"/>
      <c r="P15" s="73">
        <v>20</v>
      </c>
      <c r="Q15" s="75">
        <v>21</v>
      </c>
      <c r="R15" s="51">
        <v>800</v>
      </c>
      <c r="S15" s="51">
        <v>0</v>
      </c>
      <c r="T15" s="51">
        <v>200</v>
      </c>
      <c r="U15" s="51">
        <v>0</v>
      </c>
      <c r="V15" s="51">
        <v>0</v>
      </c>
      <c r="W15" s="51">
        <v>0</v>
      </c>
      <c r="X15" s="52">
        <v>400</v>
      </c>
      <c r="Y15" s="51">
        <v>147</v>
      </c>
      <c r="Z15" s="53"/>
      <c r="AA15" s="56" t="s">
        <v>62</v>
      </c>
      <c r="AB15" s="56">
        <v>1</v>
      </c>
      <c r="AC15" s="57" t="s">
        <v>63</v>
      </c>
      <c r="AD15" s="54">
        <v>1547</v>
      </c>
      <c r="AE15" s="55">
        <v>6</v>
      </c>
    </row>
    <row r="16" spans="1:31" ht="28.5" customHeight="1">
      <c r="A16" s="58" t="s">
        <v>107</v>
      </c>
      <c r="B16" s="61" t="s">
        <v>108</v>
      </c>
      <c r="C16" s="61" t="s">
        <v>109</v>
      </c>
      <c r="D16" s="62" t="s">
        <v>110</v>
      </c>
      <c r="E16" s="61" t="s">
        <v>111</v>
      </c>
      <c r="F16" s="49"/>
      <c r="G16" s="50" t="s">
        <v>62</v>
      </c>
      <c r="H16" s="50" t="s">
        <v>63</v>
      </c>
      <c r="I16" s="63">
        <v>1</v>
      </c>
      <c r="J16" s="67">
        <v>16</v>
      </c>
      <c r="K16" s="63"/>
      <c r="L16" s="63"/>
      <c r="M16" s="50">
        <v>2</v>
      </c>
      <c r="N16" s="63"/>
      <c r="O16" s="50"/>
      <c r="P16" s="73">
        <v>12</v>
      </c>
      <c r="Q16" s="75">
        <v>76</v>
      </c>
      <c r="R16" s="51">
        <v>800</v>
      </c>
      <c r="S16" s="51">
        <v>0</v>
      </c>
      <c r="T16" s="51">
        <v>0</v>
      </c>
      <c r="U16" s="51">
        <v>60</v>
      </c>
      <c r="V16" s="51">
        <v>0</v>
      </c>
      <c r="W16" s="51">
        <v>0</v>
      </c>
      <c r="X16" s="52">
        <v>240</v>
      </c>
      <c r="Y16" s="51">
        <v>420</v>
      </c>
      <c r="Z16" s="53"/>
      <c r="AA16" s="56" t="s">
        <v>62</v>
      </c>
      <c r="AB16" s="56">
        <v>1</v>
      </c>
      <c r="AC16" s="57" t="s">
        <v>63</v>
      </c>
      <c r="AD16" s="54">
        <v>1520</v>
      </c>
      <c r="AE16" s="55">
        <v>7</v>
      </c>
    </row>
    <row r="17" spans="1:31" ht="28.5" customHeight="1">
      <c r="A17" s="58" t="s">
        <v>539</v>
      </c>
      <c r="B17" s="61" t="s">
        <v>540</v>
      </c>
      <c r="C17" s="61" t="s">
        <v>541</v>
      </c>
      <c r="D17" s="62" t="s">
        <v>91</v>
      </c>
      <c r="E17" s="61" t="s">
        <v>542</v>
      </c>
      <c r="F17" s="49"/>
      <c r="G17" s="50" t="s">
        <v>62</v>
      </c>
      <c r="H17" s="50" t="s">
        <v>63</v>
      </c>
      <c r="I17" s="63">
        <v>1</v>
      </c>
      <c r="J17" s="67">
        <v>18</v>
      </c>
      <c r="K17" s="63"/>
      <c r="L17" s="63"/>
      <c r="M17" s="50">
        <v>2</v>
      </c>
      <c r="N17" s="63"/>
      <c r="O17" s="50"/>
      <c r="P17" s="73">
        <v>18.3</v>
      </c>
      <c r="Q17" s="75">
        <v>42</v>
      </c>
      <c r="R17" s="51">
        <v>800</v>
      </c>
      <c r="S17" s="51">
        <v>0</v>
      </c>
      <c r="T17" s="51">
        <v>0</v>
      </c>
      <c r="U17" s="51">
        <v>60</v>
      </c>
      <c r="V17" s="51">
        <v>0</v>
      </c>
      <c r="W17" s="51">
        <v>0</v>
      </c>
      <c r="X17" s="52">
        <v>366</v>
      </c>
      <c r="Y17" s="51">
        <v>294</v>
      </c>
      <c r="Z17" s="53"/>
      <c r="AA17" s="56" t="s">
        <v>62</v>
      </c>
      <c r="AB17" s="56">
        <v>1</v>
      </c>
      <c r="AC17" s="57" t="s">
        <v>63</v>
      </c>
      <c r="AD17" s="54">
        <v>1520</v>
      </c>
      <c r="AE17" s="55">
        <v>8</v>
      </c>
    </row>
    <row r="18" spans="1:31" ht="28.5" customHeight="1">
      <c r="A18" s="58" t="s">
        <v>258</v>
      </c>
      <c r="B18" s="61" t="s">
        <v>259</v>
      </c>
      <c r="C18" s="61" t="s">
        <v>95</v>
      </c>
      <c r="D18" s="62" t="s">
        <v>260</v>
      </c>
      <c r="E18" s="61" t="s">
        <v>261</v>
      </c>
      <c r="F18" s="49"/>
      <c r="G18" s="50" t="s">
        <v>62</v>
      </c>
      <c r="H18" s="50" t="s">
        <v>63</v>
      </c>
      <c r="I18" s="63">
        <v>1</v>
      </c>
      <c r="J18" s="67">
        <v>99</v>
      </c>
      <c r="K18" s="63"/>
      <c r="L18" s="63">
        <v>4</v>
      </c>
      <c r="M18" s="50">
        <v>2</v>
      </c>
      <c r="N18" s="63"/>
      <c r="O18" s="50"/>
      <c r="P18" s="73">
        <v>18</v>
      </c>
      <c r="Q18" s="75">
        <v>11</v>
      </c>
      <c r="R18" s="51">
        <v>800</v>
      </c>
      <c r="S18" s="51">
        <v>0</v>
      </c>
      <c r="T18" s="51">
        <v>200</v>
      </c>
      <c r="U18" s="51">
        <v>60</v>
      </c>
      <c r="V18" s="51">
        <v>0</v>
      </c>
      <c r="W18" s="51">
        <v>0</v>
      </c>
      <c r="X18" s="52">
        <v>360</v>
      </c>
      <c r="Y18" s="51">
        <v>77</v>
      </c>
      <c r="Z18" s="53"/>
      <c r="AA18" s="56" t="s">
        <v>62</v>
      </c>
      <c r="AB18" s="56">
        <v>1</v>
      </c>
      <c r="AC18" s="57" t="s">
        <v>63</v>
      </c>
      <c r="AD18" s="54">
        <v>1497</v>
      </c>
      <c r="AE18" s="55">
        <v>9</v>
      </c>
    </row>
    <row r="19" spans="1:31" ht="28.5" customHeight="1">
      <c r="A19" s="58" t="s">
        <v>125</v>
      </c>
      <c r="B19" s="61" t="s">
        <v>126</v>
      </c>
      <c r="C19" s="61" t="s">
        <v>127</v>
      </c>
      <c r="D19" s="62" t="s">
        <v>91</v>
      </c>
      <c r="E19" s="61" t="s">
        <v>128</v>
      </c>
      <c r="F19" s="49"/>
      <c r="G19" s="50" t="s">
        <v>62</v>
      </c>
      <c r="H19" s="50" t="s">
        <v>63</v>
      </c>
      <c r="I19" s="63">
        <v>1</v>
      </c>
      <c r="J19" s="67">
        <v>17</v>
      </c>
      <c r="K19" s="63"/>
      <c r="L19" s="63">
        <v>4</v>
      </c>
      <c r="M19" s="50">
        <v>3</v>
      </c>
      <c r="N19" s="63"/>
      <c r="O19" s="50"/>
      <c r="P19" s="73">
        <v>15</v>
      </c>
      <c r="Q19" s="75">
        <v>12</v>
      </c>
      <c r="R19" s="51">
        <v>800</v>
      </c>
      <c r="S19" s="51">
        <v>0</v>
      </c>
      <c r="T19" s="51">
        <v>200</v>
      </c>
      <c r="U19" s="51">
        <v>110</v>
      </c>
      <c r="V19" s="51">
        <v>0</v>
      </c>
      <c r="W19" s="51">
        <v>0</v>
      </c>
      <c r="X19" s="52">
        <v>300</v>
      </c>
      <c r="Y19" s="51">
        <v>84</v>
      </c>
      <c r="Z19" s="53"/>
      <c r="AA19" s="56" t="s">
        <v>62</v>
      </c>
      <c r="AB19" s="56">
        <v>1</v>
      </c>
      <c r="AC19" s="57" t="s">
        <v>63</v>
      </c>
      <c r="AD19" s="54">
        <v>1494</v>
      </c>
      <c r="AE19" s="55">
        <v>10</v>
      </c>
    </row>
    <row r="20" spans="1:31" ht="28.5" customHeight="1">
      <c r="A20" s="58" t="s">
        <v>122</v>
      </c>
      <c r="B20" s="61" t="s">
        <v>123</v>
      </c>
      <c r="C20" s="61" t="s">
        <v>114</v>
      </c>
      <c r="D20" s="62" t="s">
        <v>120</v>
      </c>
      <c r="E20" s="61" t="s">
        <v>124</v>
      </c>
      <c r="F20" s="49"/>
      <c r="G20" s="50" t="s">
        <v>62</v>
      </c>
      <c r="H20" s="50" t="s">
        <v>63</v>
      </c>
      <c r="I20" s="63">
        <v>1</v>
      </c>
      <c r="J20" s="67">
        <v>13</v>
      </c>
      <c r="K20" s="63"/>
      <c r="L20" s="63">
        <v>4</v>
      </c>
      <c r="M20" s="50"/>
      <c r="N20" s="63"/>
      <c r="O20" s="50"/>
      <c r="P20" s="73">
        <v>18</v>
      </c>
      <c r="Q20" s="75">
        <v>17</v>
      </c>
      <c r="R20" s="51">
        <v>800</v>
      </c>
      <c r="S20" s="51">
        <v>0</v>
      </c>
      <c r="T20" s="51">
        <v>200</v>
      </c>
      <c r="U20" s="51">
        <v>0</v>
      </c>
      <c r="V20" s="51">
        <v>0</v>
      </c>
      <c r="W20" s="51">
        <v>0</v>
      </c>
      <c r="X20" s="52">
        <v>360</v>
      </c>
      <c r="Y20" s="51">
        <v>119</v>
      </c>
      <c r="Z20" s="53"/>
      <c r="AA20" s="56" t="s">
        <v>62</v>
      </c>
      <c r="AB20" s="56">
        <v>1</v>
      </c>
      <c r="AC20" s="57" t="s">
        <v>63</v>
      </c>
      <c r="AD20" s="54">
        <v>1479</v>
      </c>
      <c r="AE20" s="55">
        <v>11</v>
      </c>
    </row>
    <row r="21" spans="1:31" ht="28.5" customHeight="1">
      <c r="A21" s="58" t="s">
        <v>530</v>
      </c>
      <c r="B21" s="61" t="s">
        <v>531</v>
      </c>
      <c r="C21" s="61" t="s">
        <v>185</v>
      </c>
      <c r="D21" s="62" t="s">
        <v>105</v>
      </c>
      <c r="E21" s="61" t="s">
        <v>532</v>
      </c>
      <c r="F21" s="49"/>
      <c r="G21" s="50" t="s">
        <v>62</v>
      </c>
      <c r="H21" s="50" t="s">
        <v>63</v>
      </c>
      <c r="I21" s="63">
        <v>1</v>
      </c>
      <c r="J21" s="67">
        <v>32</v>
      </c>
      <c r="K21" s="63"/>
      <c r="L21" s="63">
        <v>4</v>
      </c>
      <c r="M21" s="50">
        <v>3</v>
      </c>
      <c r="N21" s="63"/>
      <c r="O21" s="50"/>
      <c r="P21" s="73">
        <v>18.4</v>
      </c>
      <c r="Q21" s="75"/>
      <c r="R21" s="51">
        <v>800</v>
      </c>
      <c r="S21" s="51">
        <v>0</v>
      </c>
      <c r="T21" s="51">
        <v>200</v>
      </c>
      <c r="U21" s="51">
        <v>110</v>
      </c>
      <c r="V21" s="51">
        <v>0</v>
      </c>
      <c r="W21" s="51">
        <v>0</v>
      </c>
      <c r="X21" s="52">
        <v>368</v>
      </c>
      <c r="Y21" s="51">
        <v>0</v>
      </c>
      <c r="Z21" s="53"/>
      <c r="AA21" s="56" t="s">
        <v>62</v>
      </c>
      <c r="AB21" s="56">
        <v>1</v>
      </c>
      <c r="AC21" s="57" t="s">
        <v>63</v>
      </c>
      <c r="AD21" s="54">
        <v>1478</v>
      </c>
      <c r="AE21" s="55">
        <v>12</v>
      </c>
    </row>
    <row r="22" spans="1:31" ht="28.5" customHeight="1">
      <c r="A22" s="58" t="s">
        <v>242</v>
      </c>
      <c r="B22" s="61" t="s">
        <v>243</v>
      </c>
      <c r="C22" s="61" t="s">
        <v>114</v>
      </c>
      <c r="D22" s="62" t="s">
        <v>244</v>
      </c>
      <c r="E22" s="61" t="s">
        <v>245</v>
      </c>
      <c r="F22" s="49"/>
      <c r="G22" s="50" t="s">
        <v>62</v>
      </c>
      <c r="H22" s="63" t="s">
        <v>63</v>
      </c>
      <c r="I22" s="50">
        <v>1</v>
      </c>
      <c r="J22" s="67">
        <v>37</v>
      </c>
      <c r="K22" s="63"/>
      <c r="L22" s="63">
        <v>4</v>
      </c>
      <c r="M22" s="50">
        <v>1</v>
      </c>
      <c r="N22" s="63"/>
      <c r="O22" s="50"/>
      <c r="P22" s="73">
        <v>14.1</v>
      </c>
      <c r="Q22" s="75">
        <v>19</v>
      </c>
      <c r="R22" s="51">
        <v>800</v>
      </c>
      <c r="S22" s="51">
        <v>0</v>
      </c>
      <c r="T22" s="51">
        <v>200</v>
      </c>
      <c r="U22" s="51">
        <v>30</v>
      </c>
      <c r="V22" s="51">
        <v>0</v>
      </c>
      <c r="W22" s="51">
        <v>0</v>
      </c>
      <c r="X22" s="52">
        <v>282</v>
      </c>
      <c r="Y22" s="51">
        <v>133</v>
      </c>
      <c r="Z22" s="53"/>
      <c r="AA22" s="56" t="s">
        <v>62</v>
      </c>
      <c r="AB22" s="56">
        <v>1</v>
      </c>
      <c r="AC22" s="57" t="s">
        <v>63</v>
      </c>
      <c r="AD22" s="54">
        <v>1445</v>
      </c>
      <c r="AE22" s="55">
        <v>13</v>
      </c>
    </row>
    <row r="23" spans="1:31" ht="28.5" customHeight="1">
      <c r="A23" s="58" t="s">
        <v>341</v>
      </c>
      <c r="B23" s="61" t="s">
        <v>342</v>
      </c>
      <c r="C23" s="61" t="s">
        <v>343</v>
      </c>
      <c r="D23" s="62" t="s">
        <v>160</v>
      </c>
      <c r="E23" s="61" t="s">
        <v>344</v>
      </c>
      <c r="F23" s="49"/>
      <c r="G23" s="50" t="s">
        <v>62</v>
      </c>
      <c r="H23" s="63" t="s">
        <v>63</v>
      </c>
      <c r="I23" s="50">
        <v>1</v>
      </c>
      <c r="J23" s="67">
        <v>24</v>
      </c>
      <c r="K23" s="63"/>
      <c r="L23" s="63"/>
      <c r="M23" s="50"/>
      <c r="N23" s="63"/>
      <c r="O23" s="50"/>
      <c r="P23" s="73">
        <v>16.4</v>
      </c>
      <c r="Q23" s="75">
        <v>39</v>
      </c>
      <c r="R23" s="51">
        <v>800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2">
        <v>328</v>
      </c>
      <c r="Y23" s="51">
        <v>273</v>
      </c>
      <c r="Z23" s="53"/>
      <c r="AA23" s="56" t="s">
        <v>62</v>
      </c>
      <c r="AB23" s="56">
        <v>1</v>
      </c>
      <c r="AC23" s="57" t="s">
        <v>63</v>
      </c>
      <c r="AD23" s="54">
        <v>1401</v>
      </c>
      <c r="AE23" s="55">
        <v>14</v>
      </c>
    </row>
    <row r="24" spans="1:31" ht="28.5" customHeight="1">
      <c r="A24" s="58" t="s">
        <v>103</v>
      </c>
      <c r="B24" s="61" t="s">
        <v>80</v>
      </c>
      <c r="C24" s="61" t="s">
        <v>104</v>
      </c>
      <c r="D24" s="62" t="s">
        <v>105</v>
      </c>
      <c r="E24" s="61" t="s">
        <v>106</v>
      </c>
      <c r="F24" s="49"/>
      <c r="G24" s="50" t="s">
        <v>62</v>
      </c>
      <c r="H24" s="63" t="s">
        <v>63</v>
      </c>
      <c r="I24" s="50">
        <v>1</v>
      </c>
      <c r="J24" s="67">
        <v>35</v>
      </c>
      <c r="K24" s="63"/>
      <c r="L24" s="63"/>
      <c r="M24" s="50">
        <v>2</v>
      </c>
      <c r="N24" s="63"/>
      <c r="O24" s="50"/>
      <c r="P24" s="73">
        <v>16.4</v>
      </c>
      <c r="Q24" s="75">
        <v>29</v>
      </c>
      <c r="R24" s="51">
        <v>800</v>
      </c>
      <c r="S24" s="51">
        <v>0</v>
      </c>
      <c r="T24" s="51">
        <v>0</v>
      </c>
      <c r="U24" s="51">
        <v>60</v>
      </c>
      <c r="V24" s="51">
        <v>0</v>
      </c>
      <c r="W24" s="51">
        <v>0</v>
      </c>
      <c r="X24" s="52">
        <v>328</v>
      </c>
      <c r="Y24" s="51">
        <v>203</v>
      </c>
      <c r="Z24" s="53"/>
      <c r="AA24" s="56" t="s">
        <v>62</v>
      </c>
      <c r="AB24" s="56">
        <v>1</v>
      </c>
      <c r="AC24" s="57" t="s">
        <v>63</v>
      </c>
      <c r="AD24" s="54">
        <v>1391</v>
      </c>
      <c r="AE24" s="55">
        <v>15</v>
      </c>
    </row>
    <row r="25" spans="1:31" ht="28.5" customHeight="1">
      <c r="A25" s="58" t="s">
        <v>392</v>
      </c>
      <c r="B25" s="61" t="s">
        <v>393</v>
      </c>
      <c r="C25" s="61" t="s">
        <v>95</v>
      </c>
      <c r="D25" s="62" t="s">
        <v>115</v>
      </c>
      <c r="E25" s="61" t="s">
        <v>394</v>
      </c>
      <c r="F25" s="49"/>
      <c r="G25" s="50" t="s">
        <v>62</v>
      </c>
      <c r="H25" s="63" t="s">
        <v>63</v>
      </c>
      <c r="I25" s="50">
        <v>1</v>
      </c>
      <c r="J25" s="67">
        <v>15</v>
      </c>
      <c r="K25" s="63"/>
      <c r="L25" s="63"/>
      <c r="M25" s="50"/>
      <c r="N25" s="63"/>
      <c r="O25" s="50"/>
      <c r="P25" s="73">
        <v>12</v>
      </c>
      <c r="Q25" s="75">
        <v>49</v>
      </c>
      <c r="R25" s="51">
        <v>800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2">
        <v>240</v>
      </c>
      <c r="Y25" s="51">
        <v>343</v>
      </c>
      <c r="Z25" s="53"/>
      <c r="AA25" s="56" t="s">
        <v>62</v>
      </c>
      <c r="AB25" s="56">
        <v>1</v>
      </c>
      <c r="AC25" s="57" t="s">
        <v>63</v>
      </c>
      <c r="AD25" s="54">
        <v>1383</v>
      </c>
      <c r="AE25" s="55">
        <v>16</v>
      </c>
    </row>
    <row r="26" spans="1:31" ht="28.5" customHeight="1">
      <c r="A26" s="58" t="s">
        <v>465</v>
      </c>
      <c r="B26" s="61" t="s">
        <v>466</v>
      </c>
      <c r="C26" s="61" t="s">
        <v>81</v>
      </c>
      <c r="D26" s="62" t="s">
        <v>165</v>
      </c>
      <c r="E26" s="61" t="s">
        <v>467</v>
      </c>
      <c r="F26" s="49"/>
      <c r="G26" s="50" t="s">
        <v>62</v>
      </c>
      <c r="H26" s="63" t="s">
        <v>63</v>
      </c>
      <c r="I26" s="50">
        <v>1</v>
      </c>
      <c r="J26" s="67">
        <v>12</v>
      </c>
      <c r="K26" s="63"/>
      <c r="L26" s="63">
        <v>4</v>
      </c>
      <c r="M26" s="63"/>
      <c r="N26" s="63"/>
      <c r="O26" s="50"/>
      <c r="P26" s="73">
        <v>12</v>
      </c>
      <c r="Q26" s="75">
        <v>17</v>
      </c>
      <c r="R26" s="51">
        <v>800</v>
      </c>
      <c r="S26" s="51">
        <v>0</v>
      </c>
      <c r="T26" s="51">
        <v>200</v>
      </c>
      <c r="U26" s="51">
        <v>0</v>
      </c>
      <c r="V26" s="51">
        <v>0</v>
      </c>
      <c r="W26" s="51">
        <v>0</v>
      </c>
      <c r="X26" s="52">
        <v>240</v>
      </c>
      <c r="Y26" s="51">
        <v>119</v>
      </c>
      <c r="Z26" s="53"/>
      <c r="AA26" s="56" t="s">
        <v>62</v>
      </c>
      <c r="AB26" s="56">
        <v>1</v>
      </c>
      <c r="AC26" s="57" t="s">
        <v>63</v>
      </c>
      <c r="AD26" s="54">
        <v>1359</v>
      </c>
      <c r="AE26" s="55">
        <v>17</v>
      </c>
    </row>
    <row r="27" spans="1:31" ht="28.5" customHeight="1">
      <c r="A27" s="58" t="s">
        <v>158</v>
      </c>
      <c r="B27" s="61" t="s">
        <v>159</v>
      </c>
      <c r="C27" s="61" t="s">
        <v>151</v>
      </c>
      <c r="D27" s="62" t="s">
        <v>160</v>
      </c>
      <c r="E27" s="61" t="s">
        <v>161</v>
      </c>
      <c r="F27" s="49"/>
      <c r="G27" s="50" t="s">
        <v>62</v>
      </c>
      <c r="H27" s="63" t="s">
        <v>63</v>
      </c>
      <c r="I27" s="63">
        <v>1</v>
      </c>
      <c r="J27" s="67">
        <v>17</v>
      </c>
      <c r="K27" s="63"/>
      <c r="L27" s="63">
        <v>4</v>
      </c>
      <c r="M27" s="63">
        <v>2</v>
      </c>
      <c r="N27" s="63"/>
      <c r="O27" s="50"/>
      <c r="P27" s="73">
        <v>13</v>
      </c>
      <c r="Q27" s="75">
        <v>5</v>
      </c>
      <c r="R27" s="51">
        <v>800</v>
      </c>
      <c r="S27" s="51">
        <v>0</v>
      </c>
      <c r="T27" s="51">
        <v>200</v>
      </c>
      <c r="U27" s="51">
        <v>60</v>
      </c>
      <c r="V27" s="51">
        <v>0</v>
      </c>
      <c r="W27" s="51">
        <v>0</v>
      </c>
      <c r="X27" s="52">
        <v>260</v>
      </c>
      <c r="Y27" s="51">
        <v>35</v>
      </c>
      <c r="Z27" s="53"/>
      <c r="AA27" s="56" t="s">
        <v>62</v>
      </c>
      <c r="AB27" s="56">
        <v>1</v>
      </c>
      <c r="AC27" s="57" t="s">
        <v>63</v>
      </c>
      <c r="AD27" s="54">
        <v>1355</v>
      </c>
      <c r="AE27" s="55">
        <v>18</v>
      </c>
    </row>
    <row r="28" spans="1:31" ht="28.5" customHeight="1">
      <c r="A28" s="58" t="s">
        <v>348</v>
      </c>
      <c r="B28" s="61" t="s">
        <v>349</v>
      </c>
      <c r="C28" s="61" t="s">
        <v>215</v>
      </c>
      <c r="D28" s="62" t="s">
        <v>143</v>
      </c>
      <c r="E28" s="61" t="s">
        <v>350</v>
      </c>
      <c r="F28" s="49"/>
      <c r="G28" s="50" t="s">
        <v>62</v>
      </c>
      <c r="H28" s="63" t="s">
        <v>63</v>
      </c>
      <c r="I28" s="63">
        <v>1</v>
      </c>
      <c r="J28" s="67">
        <v>16</v>
      </c>
      <c r="K28" s="63"/>
      <c r="L28" s="63">
        <v>4</v>
      </c>
      <c r="M28" s="63">
        <v>1</v>
      </c>
      <c r="N28" s="63"/>
      <c r="O28" s="50"/>
      <c r="P28" s="73">
        <v>16.2</v>
      </c>
      <c r="Q28" s="75"/>
      <c r="R28" s="51">
        <v>800</v>
      </c>
      <c r="S28" s="51">
        <v>0</v>
      </c>
      <c r="T28" s="51">
        <v>200</v>
      </c>
      <c r="U28" s="51">
        <v>30</v>
      </c>
      <c r="V28" s="51">
        <v>0</v>
      </c>
      <c r="W28" s="51">
        <v>0</v>
      </c>
      <c r="X28" s="52">
        <v>324</v>
      </c>
      <c r="Y28" s="51">
        <v>0</v>
      </c>
      <c r="Z28" s="53"/>
      <c r="AA28" s="56" t="s">
        <v>62</v>
      </c>
      <c r="AB28" s="56">
        <v>1</v>
      </c>
      <c r="AC28" s="57" t="s">
        <v>63</v>
      </c>
      <c r="AD28" s="54">
        <v>1354</v>
      </c>
      <c r="AE28" s="55">
        <v>19</v>
      </c>
    </row>
    <row r="29" spans="1:31" ht="28.5" customHeight="1">
      <c r="A29" s="58" t="s">
        <v>503</v>
      </c>
      <c r="B29" s="61" t="s">
        <v>504</v>
      </c>
      <c r="C29" s="61" t="s">
        <v>328</v>
      </c>
      <c r="D29" s="62" t="s">
        <v>105</v>
      </c>
      <c r="E29" s="61" t="s">
        <v>505</v>
      </c>
      <c r="F29" s="49"/>
      <c r="G29" s="50" t="s">
        <v>62</v>
      </c>
      <c r="H29" s="63" t="s">
        <v>63</v>
      </c>
      <c r="I29" s="63">
        <v>1</v>
      </c>
      <c r="J29" s="67">
        <v>16</v>
      </c>
      <c r="K29" s="63"/>
      <c r="L29" s="63">
        <v>4</v>
      </c>
      <c r="M29" s="63"/>
      <c r="N29" s="63"/>
      <c r="O29" s="50"/>
      <c r="P29" s="73">
        <v>15.6</v>
      </c>
      <c r="Q29" s="75">
        <v>5</v>
      </c>
      <c r="R29" s="51">
        <v>800</v>
      </c>
      <c r="S29" s="51">
        <v>0</v>
      </c>
      <c r="T29" s="51">
        <v>200</v>
      </c>
      <c r="U29" s="51">
        <v>0</v>
      </c>
      <c r="V29" s="51">
        <v>0</v>
      </c>
      <c r="W29" s="51">
        <v>0</v>
      </c>
      <c r="X29" s="52">
        <v>312</v>
      </c>
      <c r="Y29" s="51">
        <v>35</v>
      </c>
      <c r="Z29" s="53"/>
      <c r="AA29" s="56" t="s">
        <v>62</v>
      </c>
      <c r="AB29" s="56">
        <v>1</v>
      </c>
      <c r="AC29" s="57" t="s">
        <v>63</v>
      </c>
      <c r="AD29" s="54">
        <v>1347</v>
      </c>
      <c r="AE29" s="55">
        <v>20</v>
      </c>
    </row>
    <row r="30" spans="1:31" ht="28.5" customHeight="1">
      <c r="A30" s="58" t="s">
        <v>337</v>
      </c>
      <c r="B30" s="61" t="s">
        <v>338</v>
      </c>
      <c r="C30" s="61" t="s">
        <v>169</v>
      </c>
      <c r="D30" s="62" t="s">
        <v>165</v>
      </c>
      <c r="E30" s="61" t="s">
        <v>339</v>
      </c>
      <c r="F30" s="49"/>
      <c r="G30" s="50" t="s">
        <v>62</v>
      </c>
      <c r="H30" s="63" t="s">
        <v>63</v>
      </c>
      <c r="I30" s="63">
        <v>1</v>
      </c>
      <c r="J30" s="67">
        <v>50</v>
      </c>
      <c r="K30" s="63"/>
      <c r="L30" s="63"/>
      <c r="M30" s="63">
        <v>2</v>
      </c>
      <c r="N30" s="63"/>
      <c r="O30" s="50"/>
      <c r="P30" s="73">
        <v>20</v>
      </c>
      <c r="Q30" s="75">
        <v>12</v>
      </c>
      <c r="R30" s="51">
        <v>800</v>
      </c>
      <c r="S30" s="51">
        <v>0</v>
      </c>
      <c r="T30" s="51">
        <v>0</v>
      </c>
      <c r="U30" s="51">
        <v>60</v>
      </c>
      <c r="V30" s="51">
        <v>0</v>
      </c>
      <c r="W30" s="51">
        <v>0</v>
      </c>
      <c r="X30" s="52">
        <v>400</v>
      </c>
      <c r="Y30" s="51">
        <v>84</v>
      </c>
      <c r="Z30" s="53"/>
      <c r="AA30" s="56" t="s">
        <v>62</v>
      </c>
      <c r="AB30" s="56">
        <v>1</v>
      </c>
      <c r="AC30" s="57" t="s">
        <v>63</v>
      </c>
      <c r="AD30" s="54">
        <v>1344</v>
      </c>
      <c r="AE30" s="55">
        <v>21</v>
      </c>
    </row>
    <row r="31" spans="1:31" ht="28.5" customHeight="1">
      <c r="A31" s="58" t="s">
        <v>409</v>
      </c>
      <c r="B31" s="61" t="s">
        <v>410</v>
      </c>
      <c r="C31" s="61" t="s">
        <v>169</v>
      </c>
      <c r="D31" s="62" t="s">
        <v>227</v>
      </c>
      <c r="E31" s="61" t="s">
        <v>411</v>
      </c>
      <c r="F31" s="49"/>
      <c r="G31" s="50" t="s">
        <v>62</v>
      </c>
      <c r="H31" s="63" t="s">
        <v>63</v>
      </c>
      <c r="I31" s="63">
        <v>1</v>
      </c>
      <c r="J31" s="67">
        <v>11</v>
      </c>
      <c r="K31" s="63"/>
      <c r="L31" s="63">
        <v>6</v>
      </c>
      <c r="M31" s="63">
        <v>1</v>
      </c>
      <c r="N31" s="63"/>
      <c r="O31" s="50"/>
      <c r="P31" s="73">
        <v>14.2</v>
      </c>
      <c r="Q31" s="75"/>
      <c r="R31" s="51">
        <v>725</v>
      </c>
      <c r="S31" s="51">
        <v>0</v>
      </c>
      <c r="T31" s="51">
        <v>300</v>
      </c>
      <c r="U31" s="51">
        <v>30</v>
      </c>
      <c r="V31" s="51">
        <v>0</v>
      </c>
      <c r="W31" s="51">
        <v>0</v>
      </c>
      <c r="X31" s="52">
        <v>284</v>
      </c>
      <c r="Y31" s="51">
        <v>0</v>
      </c>
      <c r="Z31" s="53"/>
      <c r="AA31" s="56" t="s">
        <v>62</v>
      </c>
      <c r="AB31" s="56">
        <v>1</v>
      </c>
      <c r="AC31" s="57" t="s">
        <v>63</v>
      </c>
      <c r="AD31" s="54">
        <v>1339</v>
      </c>
      <c r="AE31" s="55">
        <v>22</v>
      </c>
    </row>
    <row r="32" spans="1:31" ht="28.5" customHeight="1">
      <c r="A32" s="58" t="s">
        <v>453</v>
      </c>
      <c r="B32" s="61" t="s">
        <v>454</v>
      </c>
      <c r="C32" s="61" t="s">
        <v>455</v>
      </c>
      <c r="D32" s="62" t="s">
        <v>244</v>
      </c>
      <c r="E32" s="61" t="s">
        <v>456</v>
      </c>
      <c r="F32" s="49"/>
      <c r="G32" s="50" t="s">
        <v>62</v>
      </c>
      <c r="H32" s="63" t="s">
        <v>63</v>
      </c>
      <c r="I32" s="63">
        <v>1</v>
      </c>
      <c r="J32" s="67">
        <v>31</v>
      </c>
      <c r="K32" s="63"/>
      <c r="L32" s="63"/>
      <c r="M32" s="63">
        <v>2</v>
      </c>
      <c r="N32" s="63"/>
      <c r="O32" s="50"/>
      <c r="P32" s="73">
        <v>19.2</v>
      </c>
      <c r="Q32" s="75">
        <v>10</v>
      </c>
      <c r="R32" s="51">
        <v>800</v>
      </c>
      <c r="S32" s="51">
        <v>0</v>
      </c>
      <c r="T32" s="51">
        <v>0</v>
      </c>
      <c r="U32" s="51">
        <v>60</v>
      </c>
      <c r="V32" s="51">
        <v>0</v>
      </c>
      <c r="W32" s="51">
        <v>0</v>
      </c>
      <c r="X32" s="52">
        <v>384</v>
      </c>
      <c r="Y32" s="51">
        <v>70</v>
      </c>
      <c r="Z32" s="53"/>
      <c r="AA32" s="56" t="s">
        <v>62</v>
      </c>
      <c r="AB32" s="56">
        <v>1</v>
      </c>
      <c r="AC32" s="57" t="s">
        <v>63</v>
      </c>
      <c r="AD32" s="54">
        <v>1314</v>
      </c>
      <c r="AE32" s="55">
        <v>23</v>
      </c>
    </row>
    <row r="33" spans="1:31" ht="28.5" customHeight="1">
      <c r="A33" s="58" t="s">
        <v>523</v>
      </c>
      <c r="B33" s="61" t="s">
        <v>524</v>
      </c>
      <c r="C33" s="61" t="s">
        <v>81</v>
      </c>
      <c r="D33" s="62" t="s">
        <v>120</v>
      </c>
      <c r="E33" s="61" t="s">
        <v>525</v>
      </c>
      <c r="F33" s="49"/>
      <c r="G33" s="50" t="s">
        <v>62</v>
      </c>
      <c r="H33" s="63" t="s">
        <v>63</v>
      </c>
      <c r="I33" s="63">
        <v>1</v>
      </c>
      <c r="J33" s="67">
        <v>12</v>
      </c>
      <c r="K33" s="63"/>
      <c r="L33" s="63"/>
      <c r="M33" s="63">
        <v>3</v>
      </c>
      <c r="N33" s="63"/>
      <c r="O33" s="50"/>
      <c r="P33" s="73">
        <v>19.8</v>
      </c>
      <c r="Q33" s="75"/>
      <c r="R33" s="51">
        <v>800</v>
      </c>
      <c r="S33" s="51">
        <v>0</v>
      </c>
      <c r="T33" s="51">
        <v>0</v>
      </c>
      <c r="U33" s="51">
        <v>110</v>
      </c>
      <c r="V33" s="51">
        <v>0</v>
      </c>
      <c r="W33" s="51">
        <v>0</v>
      </c>
      <c r="X33" s="52">
        <v>396</v>
      </c>
      <c r="Y33" s="51">
        <v>0</v>
      </c>
      <c r="Z33" s="53"/>
      <c r="AA33" s="56" t="s">
        <v>62</v>
      </c>
      <c r="AB33" s="56">
        <v>1</v>
      </c>
      <c r="AC33" s="57" t="s">
        <v>63</v>
      </c>
      <c r="AD33" s="54">
        <v>1306</v>
      </c>
      <c r="AE33" s="55">
        <v>24</v>
      </c>
    </row>
    <row r="34" spans="1:31" ht="28.5" customHeight="1">
      <c r="A34" s="58" t="s">
        <v>440</v>
      </c>
      <c r="B34" s="61" t="s">
        <v>441</v>
      </c>
      <c r="C34" s="61" t="s">
        <v>324</v>
      </c>
      <c r="D34" s="62" t="s">
        <v>211</v>
      </c>
      <c r="E34" s="61" t="s">
        <v>442</v>
      </c>
      <c r="F34" s="49"/>
      <c r="G34" s="50" t="s">
        <v>62</v>
      </c>
      <c r="H34" s="63" t="s">
        <v>63</v>
      </c>
      <c r="I34" s="63">
        <v>1</v>
      </c>
      <c r="J34" s="67">
        <v>50</v>
      </c>
      <c r="K34" s="63"/>
      <c r="L34" s="63"/>
      <c r="M34" s="63">
        <v>2</v>
      </c>
      <c r="N34" s="63"/>
      <c r="O34" s="50"/>
      <c r="P34" s="73">
        <v>14</v>
      </c>
      <c r="Q34" s="75">
        <v>23</v>
      </c>
      <c r="R34" s="51">
        <v>800</v>
      </c>
      <c r="S34" s="51">
        <v>0</v>
      </c>
      <c r="T34" s="51">
        <v>0</v>
      </c>
      <c r="U34" s="51">
        <v>60</v>
      </c>
      <c r="V34" s="51">
        <v>0</v>
      </c>
      <c r="W34" s="51">
        <v>0</v>
      </c>
      <c r="X34" s="52">
        <v>280</v>
      </c>
      <c r="Y34" s="51">
        <v>161</v>
      </c>
      <c r="Z34" s="53"/>
      <c r="AA34" s="56" t="s">
        <v>62</v>
      </c>
      <c r="AB34" s="56">
        <v>1</v>
      </c>
      <c r="AC34" s="57" t="s">
        <v>63</v>
      </c>
      <c r="AD34" s="54">
        <v>1301</v>
      </c>
      <c r="AE34" s="55">
        <v>25</v>
      </c>
    </row>
    <row r="35" spans="1:31" ht="28.5" customHeight="1">
      <c r="A35" s="58" t="s">
        <v>468</v>
      </c>
      <c r="B35" s="61" t="s">
        <v>441</v>
      </c>
      <c r="C35" s="61" t="s">
        <v>185</v>
      </c>
      <c r="D35" s="62" t="s">
        <v>232</v>
      </c>
      <c r="E35" s="61" t="s">
        <v>469</v>
      </c>
      <c r="F35" s="49"/>
      <c r="G35" s="50" t="s">
        <v>62</v>
      </c>
      <c r="H35" s="63" t="s">
        <v>63</v>
      </c>
      <c r="I35" s="63">
        <v>1</v>
      </c>
      <c r="J35" s="67">
        <v>43</v>
      </c>
      <c r="K35" s="63"/>
      <c r="L35" s="63">
        <v>5</v>
      </c>
      <c r="M35" s="63"/>
      <c r="N35" s="63"/>
      <c r="O35" s="50"/>
      <c r="P35" s="73">
        <v>12</v>
      </c>
      <c r="Q35" s="75"/>
      <c r="R35" s="51">
        <v>800</v>
      </c>
      <c r="S35" s="51">
        <v>0</v>
      </c>
      <c r="T35" s="51">
        <v>250</v>
      </c>
      <c r="U35" s="51">
        <v>0</v>
      </c>
      <c r="V35" s="51">
        <v>0</v>
      </c>
      <c r="W35" s="51">
        <v>0</v>
      </c>
      <c r="X35" s="52">
        <v>240</v>
      </c>
      <c r="Y35" s="51">
        <v>0</v>
      </c>
      <c r="Z35" s="53"/>
      <c r="AA35" s="56" t="s">
        <v>62</v>
      </c>
      <c r="AB35" s="56">
        <v>1</v>
      </c>
      <c r="AC35" s="57" t="s">
        <v>63</v>
      </c>
      <c r="AD35" s="54">
        <v>1290</v>
      </c>
      <c r="AE35" s="55">
        <v>26</v>
      </c>
    </row>
    <row r="36" spans="1:31" ht="28.5" customHeight="1">
      <c r="A36" s="58" t="s">
        <v>433</v>
      </c>
      <c r="B36" s="61" t="s">
        <v>434</v>
      </c>
      <c r="C36" s="61" t="s">
        <v>169</v>
      </c>
      <c r="D36" s="62" t="s">
        <v>211</v>
      </c>
      <c r="E36" s="61" t="s">
        <v>435</v>
      </c>
      <c r="F36" s="49"/>
      <c r="G36" s="50" t="s">
        <v>62</v>
      </c>
      <c r="H36" s="63" t="s">
        <v>63</v>
      </c>
      <c r="I36" s="63">
        <v>1</v>
      </c>
      <c r="J36" s="67">
        <v>15</v>
      </c>
      <c r="K36" s="63"/>
      <c r="L36" s="63">
        <v>4</v>
      </c>
      <c r="M36" s="63"/>
      <c r="N36" s="63"/>
      <c r="O36" s="50"/>
      <c r="P36" s="73">
        <v>14</v>
      </c>
      <c r="Q36" s="75"/>
      <c r="R36" s="51">
        <v>800</v>
      </c>
      <c r="S36" s="51">
        <v>0</v>
      </c>
      <c r="T36" s="51">
        <v>200</v>
      </c>
      <c r="U36" s="51">
        <v>0</v>
      </c>
      <c r="V36" s="51">
        <v>0</v>
      </c>
      <c r="W36" s="51">
        <v>0</v>
      </c>
      <c r="X36" s="52">
        <v>280</v>
      </c>
      <c r="Y36" s="51">
        <v>0</v>
      </c>
      <c r="Z36" s="53"/>
      <c r="AA36" s="56" t="s">
        <v>62</v>
      </c>
      <c r="AB36" s="56">
        <v>1</v>
      </c>
      <c r="AC36" s="57" t="s">
        <v>63</v>
      </c>
      <c r="AD36" s="54">
        <v>1280</v>
      </c>
      <c r="AE36" s="55">
        <v>27</v>
      </c>
    </row>
    <row r="37" spans="1:31" ht="28.5" customHeight="1">
      <c r="A37" s="58" t="s">
        <v>192</v>
      </c>
      <c r="B37" s="61" t="s">
        <v>193</v>
      </c>
      <c r="C37" s="61" t="s">
        <v>81</v>
      </c>
      <c r="D37" s="62" t="s">
        <v>120</v>
      </c>
      <c r="E37" s="61" t="s">
        <v>194</v>
      </c>
      <c r="F37" s="49"/>
      <c r="G37" s="50" t="s">
        <v>62</v>
      </c>
      <c r="H37" s="63" t="s">
        <v>63</v>
      </c>
      <c r="I37" s="63">
        <v>1</v>
      </c>
      <c r="J37" s="67">
        <v>17</v>
      </c>
      <c r="K37" s="63"/>
      <c r="L37" s="63"/>
      <c r="M37" s="63"/>
      <c r="N37" s="63"/>
      <c r="O37" s="50"/>
      <c r="P37" s="73">
        <v>11</v>
      </c>
      <c r="Q37" s="75">
        <v>36</v>
      </c>
      <c r="R37" s="51">
        <v>800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220</v>
      </c>
      <c r="Y37" s="51">
        <v>252</v>
      </c>
      <c r="Z37" s="53"/>
      <c r="AA37" s="56" t="s">
        <v>62</v>
      </c>
      <c r="AB37" s="56">
        <v>1</v>
      </c>
      <c r="AC37" s="57" t="s">
        <v>63</v>
      </c>
      <c r="AD37" s="54">
        <v>1272</v>
      </c>
      <c r="AE37" s="55">
        <v>28</v>
      </c>
    </row>
    <row r="38" spans="1:31" ht="28.5" customHeight="1">
      <c r="A38" s="58" t="s">
        <v>426</v>
      </c>
      <c r="B38" s="61" t="s">
        <v>427</v>
      </c>
      <c r="C38" s="58" t="s">
        <v>95</v>
      </c>
      <c r="D38" s="62" t="s">
        <v>82</v>
      </c>
      <c r="E38" s="61" t="s">
        <v>428</v>
      </c>
      <c r="F38" s="49"/>
      <c r="G38" s="50" t="s">
        <v>62</v>
      </c>
      <c r="H38" s="63" t="s">
        <v>63</v>
      </c>
      <c r="I38" s="63">
        <v>1</v>
      </c>
      <c r="J38" s="67">
        <v>29</v>
      </c>
      <c r="K38" s="63"/>
      <c r="L38" s="63">
        <v>4</v>
      </c>
      <c r="M38" s="63"/>
      <c r="N38" s="63"/>
      <c r="O38" s="50"/>
      <c r="P38" s="73">
        <v>13.4</v>
      </c>
      <c r="Q38" s="75"/>
      <c r="R38" s="51">
        <v>800</v>
      </c>
      <c r="S38" s="51">
        <v>0</v>
      </c>
      <c r="T38" s="51">
        <v>200</v>
      </c>
      <c r="U38" s="51">
        <v>0</v>
      </c>
      <c r="V38" s="51">
        <v>0</v>
      </c>
      <c r="W38" s="51">
        <v>0</v>
      </c>
      <c r="X38" s="52">
        <v>268</v>
      </c>
      <c r="Y38" s="51">
        <v>0</v>
      </c>
      <c r="Z38" s="53"/>
      <c r="AA38" s="56" t="s">
        <v>62</v>
      </c>
      <c r="AB38" s="56">
        <v>1</v>
      </c>
      <c r="AC38" s="57" t="s">
        <v>63</v>
      </c>
      <c r="AD38" s="54">
        <v>1268</v>
      </c>
      <c r="AE38" s="55">
        <v>29</v>
      </c>
    </row>
    <row r="39" spans="1:31" ht="28.5" customHeight="1">
      <c r="A39" s="58" t="s">
        <v>204</v>
      </c>
      <c r="B39" s="61" t="s">
        <v>205</v>
      </c>
      <c r="C39" s="58" t="s">
        <v>206</v>
      </c>
      <c r="D39" s="62" t="s">
        <v>207</v>
      </c>
      <c r="E39" s="61" t="s">
        <v>208</v>
      </c>
      <c r="F39" s="49"/>
      <c r="G39" s="50" t="s">
        <v>62</v>
      </c>
      <c r="H39" s="63" t="s">
        <v>63</v>
      </c>
      <c r="I39" s="63">
        <v>1</v>
      </c>
      <c r="J39" s="67">
        <v>17</v>
      </c>
      <c r="K39" s="63"/>
      <c r="L39" s="63"/>
      <c r="M39" s="63"/>
      <c r="N39" s="63"/>
      <c r="O39" s="50"/>
      <c r="P39" s="73">
        <v>16</v>
      </c>
      <c r="Q39" s="75">
        <v>19</v>
      </c>
      <c r="R39" s="51">
        <v>800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320</v>
      </c>
      <c r="Y39" s="51">
        <v>133</v>
      </c>
      <c r="Z39" s="53"/>
      <c r="AA39" s="56" t="s">
        <v>62</v>
      </c>
      <c r="AB39" s="56">
        <v>1</v>
      </c>
      <c r="AC39" s="57" t="s">
        <v>63</v>
      </c>
      <c r="AD39" s="54">
        <v>1253</v>
      </c>
      <c r="AE39" s="55">
        <v>30</v>
      </c>
    </row>
    <row r="40" spans="1:31" ht="28.5" customHeight="1">
      <c r="A40" s="58" t="s">
        <v>386</v>
      </c>
      <c r="B40" s="61" t="s">
        <v>270</v>
      </c>
      <c r="C40" s="58" t="s">
        <v>343</v>
      </c>
      <c r="D40" s="62" t="s">
        <v>91</v>
      </c>
      <c r="E40" s="61" t="s">
        <v>387</v>
      </c>
      <c r="F40" s="49"/>
      <c r="G40" s="50" t="s">
        <v>62</v>
      </c>
      <c r="H40" s="63" t="s">
        <v>63</v>
      </c>
      <c r="I40" s="63">
        <v>1</v>
      </c>
      <c r="J40" s="67">
        <v>23</v>
      </c>
      <c r="K40" s="63"/>
      <c r="L40" s="63"/>
      <c r="M40" s="63">
        <v>2</v>
      </c>
      <c r="N40" s="63"/>
      <c r="O40" s="50"/>
      <c r="P40" s="73">
        <v>19.5</v>
      </c>
      <c r="Q40" s="75"/>
      <c r="R40" s="51">
        <v>800</v>
      </c>
      <c r="S40" s="51">
        <v>0</v>
      </c>
      <c r="T40" s="51">
        <v>0</v>
      </c>
      <c r="U40" s="51">
        <v>60</v>
      </c>
      <c r="V40" s="51">
        <v>0</v>
      </c>
      <c r="W40" s="51">
        <v>0</v>
      </c>
      <c r="X40" s="52">
        <v>390</v>
      </c>
      <c r="Y40" s="51">
        <v>0</v>
      </c>
      <c r="Z40" s="53"/>
      <c r="AA40" s="56" t="s">
        <v>62</v>
      </c>
      <c r="AB40" s="56">
        <v>1</v>
      </c>
      <c r="AC40" s="57" t="s">
        <v>63</v>
      </c>
      <c r="AD40" s="54">
        <v>1250</v>
      </c>
      <c r="AE40" s="55">
        <v>31</v>
      </c>
    </row>
    <row r="41" spans="1:31" ht="28.5" customHeight="1">
      <c r="A41" s="58" t="s">
        <v>402</v>
      </c>
      <c r="B41" s="61" t="s">
        <v>403</v>
      </c>
      <c r="C41" s="58" t="s">
        <v>287</v>
      </c>
      <c r="D41" s="62" t="s">
        <v>404</v>
      </c>
      <c r="E41" s="61" t="s">
        <v>405</v>
      </c>
      <c r="F41" s="49"/>
      <c r="G41" s="50" t="s">
        <v>62</v>
      </c>
      <c r="H41" s="63" t="s">
        <v>63</v>
      </c>
      <c r="I41" s="63">
        <v>1</v>
      </c>
      <c r="J41" s="67">
        <v>23</v>
      </c>
      <c r="K41" s="63"/>
      <c r="L41" s="63"/>
      <c r="M41" s="63">
        <v>1</v>
      </c>
      <c r="N41" s="63"/>
      <c r="O41" s="50"/>
      <c r="P41" s="73">
        <v>19.6</v>
      </c>
      <c r="Q41" s="75"/>
      <c r="R41" s="51">
        <v>800</v>
      </c>
      <c r="S41" s="51">
        <v>0</v>
      </c>
      <c r="T41" s="51">
        <v>0</v>
      </c>
      <c r="U41" s="51">
        <v>30</v>
      </c>
      <c r="V41" s="51">
        <v>0</v>
      </c>
      <c r="W41" s="51">
        <v>0</v>
      </c>
      <c r="X41" s="52">
        <v>392</v>
      </c>
      <c r="Y41" s="51">
        <v>0</v>
      </c>
      <c r="Z41" s="53"/>
      <c r="AA41" s="56" t="s">
        <v>62</v>
      </c>
      <c r="AB41" s="56">
        <v>1</v>
      </c>
      <c r="AC41" s="57" t="s">
        <v>63</v>
      </c>
      <c r="AD41" s="54">
        <v>1222</v>
      </c>
      <c r="AE41" s="55">
        <v>32</v>
      </c>
    </row>
    <row r="42" spans="1:31" ht="28.5" customHeight="1">
      <c r="A42" s="58" t="s">
        <v>162</v>
      </c>
      <c r="B42" s="61" t="s">
        <v>163</v>
      </c>
      <c r="C42" s="58" t="s">
        <v>164</v>
      </c>
      <c r="D42" s="62" t="s">
        <v>165</v>
      </c>
      <c r="E42" s="61" t="s">
        <v>166</v>
      </c>
      <c r="F42" s="49"/>
      <c r="G42" s="50" t="s">
        <v>62</v>
      </c>
      <c r="H42" s="63" t="s">
        <v>63</v>
      </c>
      <c r="I42" s="63">
        <v>1</v>
      </c>
      <c r="J42" s="67">
        <v>17</v>
      </c>
      <c r="K42" s="63"/>
      <c r="L42" s="63"/>
      <c r="M42" s="63"/>
      <c r="N42" s="63"/>
      <c r="O42" s="50"/>
      <c r="P42" s="73">
        <v>19</v>
      </c>
      <c r="Q42" s="75">
        <v>5</v>
      </c>
      <c r="R42" s="51">
        <v>800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2">
        <v>380</v>
      </c>
      <c r="Y42" s="51">
        <v>35</v>
      </c>
      <c r="Z42" s="53"/>
      <c r="AA42" s="56" t="s">
        <v>62</v>
      </c>
      <c r="AB42" s="56">
        <v>1</v>
      </c>
      <c r="AC42" s="57" t="s">
        <v>63</v>
      </c>
      <c r="AD42" s="54">
        <v>1215</v>
      </c>
      <c r="AE42" s="55">
        <v>33</v>
      </c>
    </row>
    <row r="43" spans="1:31" ht="28.5" customHeight="1">
      <c r="A43" s="58" t="s">
        <v>406</v>
      </c>
      <c r="B43" s="61" t="s">
        <v>407</v>
      </c>
      <c r="C43" s="58" t="s">
        <v>81</v>
      </c>
      <c r="D43" s="62" t="s">
        <v>232</v>
      </c>
      <c r="E43" s="61" t="s">
        <v>408</v>
      </c>
      <c r="F43" s="49"/>
      <c r="G43" s="50" t="s">
        <v>62</v>
      </c>
      <c r="H43" s="63" t="s">
        <v>63</v>
      </c>
      <c r="I43" s="63">
        <v>1</v>
      </c>
      <c r="J43" s="67">
        <v>26</v>
      </c>
      <c r="K43" s="63"/>
      <c r="L43" s="63"/>
      <c r="M43" s="63"/>
      <c r="N43" s="63"/>
      <c r="O43" s="50"/>
      <c r="P43" s="73">
        <v>20</v>
      </c>
      <c r="Q43" s="75"/>
      <c r="R43" s="51">
        <v>800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2">
        <v>400</v>
      </c>
      <c r="Y43" s="51">
        <v>0</v>
      </c>
      <c r="Z43" s="53"/>
      <c r="AA43" s="56" t="s">
        <v>62</v>
      </c>
      <c r="AB43" s="56">
        <v>1</v>
      </c>
      <c r="AC43" s="57" t="s">
        <v>63</v>
      </c>
      <c r="AD43" s="54">
        <v>1200</v>
      </c>
      <c r="AE43" s="55">
        <v>34</v>
      </c>
    </row>
    <row r="44" spans="1:31" ht="28.5" customHeight="1">
      <c r="A44" s="58" t="s">
        <v>473</v>
      </c>
      <c r="B44" s="61" t="s">
        <v>474</v>
      </c>
      <c r="C44" s="58" t="s">
        <v>475</v>
      </c>
      <c r="D44" s="62" t="s">
        <v>115</v>
      </c>
      <c r="E44" s="61" t="s">
        <v>476</v>
      </c>
      <c r="F44" s="49"/>
      <c r="G44" s="50" t="s">
        <v>62</v>
      </c>
      <c r="H44" s="63" t="s">
        <v>63</v>
      </c>
      <c r="I44" s="63">
        <v>1</v>
      </c>
      <c r="J44" s="67">
        <v>41</v>
      </c>
      <c r="K44" s="63"/>
      <c r="L44" s="63"/>
      <c r="M44" s="63"/>
      <c r="N44" s="63"/>
      <c r="O44" s="50"/>
      <c r="P44" s="73">
        <v>19.6</v>
      </c>
      <c r="Q44" s="75">
        <v>1</v>
      </c>
      <c r="R44" s="51">
        <v>800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2">
        <v>392</v>
      </c>
      <c r="Y44" s="51">
        <v>7</v>
      </c>
      <c r="Z44" s="53"/>
      <c r="AA44" s="56" t="s">
        <v>62</v>
      </c>
      <c r="AB44" s="56">
        <v>1</v>
      </c>
      <c r="AC44" s="57" t="s">
        <v>63</v>
      </c>
      <c r="AD44" s="54">
        <v>1199</v>
      </c>
      <c r="AE44" s="55">
        <v>35</v>
      </c>
    </row>
    <row r="45" spans="1:31" ht="28.5" customHeight="1">
      <c r="A45" s="58" t="s">
        <v>188</v>
      </c>
      <c r="B45" s="61" t="s">
        <v>189</v>
      </c>
      <c r="C45" s="58" t="s">
        <v>127</v>
      </c>
      <c r="D45" s="62" t="s">
        <v>190</v>
      </c>
      <c r="E45" s="61" t="s">
        <v>191</v>
      </c>
      <c r="F45" s="49"/>
      <c r="G45" s="50" t="s">
        <v>62</v>
      </c>
      <c r="H45" s="63" t="s">
        <v>63</v>
      </c>
      <c r="I45" s="63">
        <v>1</v>
      </c>
      <c r="J45" s="67">
        <v>30</v>
      </c>
      <c r="K45" s="63"/>
      <c r="L45" s="63"/>
      <c r="M45" s="63">
        <v>1</v>
      </c>
      <c r="N45" s="63"/>
      <c r="O45" s="50"/>
      <c r="P45" s="73">
        <v>18.4</v>
      </c>
      <c r="Q45" s="75"/>
      <c r="R45" s="51">
        <v>800</v>
      </c>
      <c r="S45" s="51">
        <v>0</v>
      </c>
      <c r="T45" s="51">
        <v>0</v>
      </c>
      <c r="U45" s="51">
        <v>30</v>
      </c>
      <c r="V45" s="51">
        <v>0</v>
      </c>
      <c r="W45" s="51">
        <v>0</v>
      </c>
      <c r="X45" s="52">
        <v>368</v>
      </c>
      <c r="Y45" s="51">
        <v>0</v>
      </c>
      <c r="Z45" s="53"/>
      <c r="AA45" s="56" t="s">
        <v>62</v>
      </c>
      <c r="AB45" s="56">
        <v>1</v>
      </c>
      <c r="AC45" s="57" t="s">
        <v>63</v>
      </c>
      <c r="AD45" s="54">
        <v>1198</v>
      </c>
      <c r="AE45" s="55">
        <v>36</v>
      </c>
    </row>
    <row r="46" spans="1:31" ht="28.5" customHeight="1">
      <c r="A46" s="58" t="s">
        <v>195</v>
      </c>
      <c r="B46" s="61" t="s">
        <v>196</v>
      </c>
      <c r="C46" s="58" t="s">
        <v>197</v>
      </c>
      <c r="D46" s="62" t="s">
        <v>198</v>
      </c>
      <c r="E46" s="61" t="s">
        <v>199</v>
      </c>
      <c r="F46" s="49"/>
      <c r="G46" s="50" t="s">
        <v>62</v>
      </c>
      <c r="H46" s="63" t="s">
        <v>63</v>
      </c>
      <c r="I46" s="63">
        <v>1</v>
      </c>
      <c r="J46" s="67">
        <v>12</v>
      </c>
      <c r="K46" s="63"/>
      <c r="L46" s="63"/>
      <c r="M46" s="63"/>
      <c r="N46" s="63"/>
      <c r="O46" s="50"/>
      <c r="P46" s="73">
        <v>18.5</v>
      </c>
      <c r="Q46" s="75">
        <v>3</v>
      </c>
      <c r="R46" s="51">
        <v>800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2">
        <v>370</v>
      </c>
      <c r="Y46" s="51">
        <v>21</v>
      </c>
      <c r="Z46" s="53"/>
      <c r="AA46" s="56" t="s">
        <v>62</v>
      </c>
      <c r="AB46" s="56">
        <v>1</v>
      </c>
      <c r="AC46" s="57" t="s">
        <v>63</v>
      </c>
      <c r="AD46" s="54">
        <v>1191</v>
      </c>
      <c r="AE46" s="55">
        <v>37</v>
      </c>
    </row>
    <row r="47" spans="1:31" ht="28.5" customHeight="1">
      <c r="A47" s="58" t="s">
        <v>209</v>
      </c>
      <c r="B47" s="61" t="s">
        <v>210</v>
      </c>
      <c r="C47" s="58" t="s">
        <v>81</v>
      </c>
      <c r="D47" s="62" t="s">
        <v>211</v>
      </c>
      <c r="E47" s="61" t="s">
        <v>212</v>
      </c>
      <c r="F47" s="49"/>
      <c r="G47" s="50" t="s">
        <v>62</v>
      </c>
      <c r="H47" s="63" t="s">
        <v>63</v>
      </c>
      <c r="I47" s="63">
        <v>1</v>
      </c>
      <c r="J47" s="67">
        <v>30</v>
      </c>
      <c r="K47" s="63"/>
      <c r="L47" s="63"/>
      <c r="M47" s="63"/>
      <c r="N47" s="63"/>
      <c r="O47" s="50">
        <v>1</v>
      </c>
      <c r="P47" s="73">
        <v>16.2</v>
      </c>
      <c r="Q47" s="75">
        <v>2</v>
      </c>
      <c r="R47" s="51">
        <v>800</v>
      </c>
      <c r="S47" s="51">
        <v>0</v>
      </c>
      <c r="T47" s="51">
        <v>0</v>
      </c>
      <c r="U47" s="51">
        <v>0</v>
      </c>
      <c r="V47" s="51">
        <v>0</v>
      </c>
      <c r="W47" s="51">
        <v>50</v>
      </c>
      <c r="X47" s="52">
        <v>324</v>
      </c>
      <c r="Y47" s="51">
        <v>14</v>
      </c>
      <c r="Z47" s="53"/>
      <c r="AA47" s="56" t="s">
        <v>62</v>
      </c>
      <c r="AB47" s="56">
        <v>1</v>
      </c>
      <c r="AC47" s="57" t="s">
        <v>63</v>
      </c>
      <c r="AD47" s="54">
        <v>1188</v>
      </c>
      <c r="AE47" s="55">
        <v>38</v>
      </c>
    </row>
    <row r="48" spans="1:31" ht="28.5" customHeight="1">
      <c r="A48" s="58" t="s">
        <v>272</v>
      </c>
      <c r="B48" s="61" t="s">
        <v>273</v>
      </c>
      <c r="C48" s="58" t="s">
        <v>274</v>
      </c>
      <c r="D48" s="62" t="s">
        <v>275</v>
      </c>
      <c r="E48" s="61" t="s">
        <v>276</v>
      </c>
      <c r="F48" s="49"/>
      <c r="G48" s="50" t="s">
        <v>62</v>
      </c>
      <c r="H48" s="63" t="s">
        <v>63</v>
      </c>
      <c r="I48" s="63">
        <v>1</v>
      </c>
      <c r="J48" s="67">
        <v>10</v>
      </c>
      <c r="K48" s="63"/>
      <c r="L48" s="63"/>
      <c r="M48" s="63">
        <v>2</v>
      </c>
      <c r="N48" s="63"/>
      <c r="O48" s="50"/>
      <c r="P48" s="73">
        <v>19.6</v>
      </c>
      <c r="Q48" s="75">
        <v>12</v>
      </c>
      <c r="R48" s="51">
        <v>650</v>
      </c>
      <c r="S48" s="51">
        <v>0</v>
      </c>
      <c r="T48" s="51">
        <v>0</v>
      </c>
      <c r="U48" s="51">
        <v>60</v>
      </c>
      <c r="V48" s="51">
        <v>0</v>
      </c>
      <c r="W48" s="51">
        <v>0</v>
      </c>
      <c r="X48" s="52">
        <v>392</v>
      </c>
      <c r="Y48" s="51">
        <v>84</v>
      </c>
      <c r="Z48" s="53"/>
      <c r="AA48" s="56" t="s">
        <v>62</v>
      </c>
      <c r="AB48" s="56">
        <v>1</v>
      </c>
      <c r="AC48" s="57" t="s">
        <v>63</v>
      </c>
      <c r="AD48" s="54">
        <v>1186</v>
      </c>
      <c r="AE48" s="55">
        <v>39</v>
      </c>
    </row>
    <row r="49" spans="1:31" ht="28.5" customHeight="1">
      <c r="A49" s="58" t="s">
        <v>395</v>
      </c>
      <c r="B49" s="61" t="s">
        <v>396</v>
      </c>
      <c r="C49" s="58" t="s">
        <v>135</v>
      </c>
      <c r="D49" s="62" t="s">
        <v>244</v>
      </c>
      <c r="E49" s="61" t="s">
        <v>397</v>
      </c>
      <c r="F49" s="49"/>
      <c r="G49" s="50" t="s">
        <v>62</v>
      </c>
      <c r="H49" s="63" t="s">
        <v>63</v>
      </c>
      <c r="I49" s="63">
        <v>1</v>
      </c>
      <c r="J49" s="67">
        <v>31</v>
      </c>
      <c r="K49" s="63"/>
      <c r="L49" s="63"/>
      <c r="M49" s="63"/>
      <c r="N49" s="63"/>
      <c r="O49" s="50"/>
      <c r="P49" s="73">
        <v>19.2</v>
      </c>
      <c r="Q49" s="75"/>
      <c r="R49" s="51">
        <v>800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2">
        <v>384</v>
      </c>
      <c r="Y49" s="51">
        <v>0</v>
      </c>
      <c r="Z49" s="53"/>
      <c r="AA49" s="56" t="s">
        <v>62</v>
      </c>
      <c r="AB49" s="56">
        <v>1</v>
      </c>
      <c r="AC49" s="57" t="s">
        <v>63</v>
      </c>
      <c r="AD49" s="54">
        <v>1184</v>
      </c>
      <c r="AE49" s="55">
        <v>40</v>
      </c>
    </row>
    <row r="50" spans="1:31" ht="28.5" customHeight="1">
      <c r="A50" s="58" t="s">
        <v>137</v>
      </c>
      <c r="B50" s="61" t="s">
        <v>138</v>
      </c>
      <c r="C50" s="58" t="s">
        <v>139</v>
      </c>
      <c r="D50" s="62" t="s">
        <v>105</v>
      </c>
      <c r="E50" s="61" t="s">
        <v>140</v>
      </c>
      <c r="F50" s="49"/>
      <c r="G50" s="50" t="s">
        <v>62</v>
      </c>
      <c r="H50" s="63" t="s">
        <v>63</v>
      </c>
      <c r="I50" s="63">
        <v>1</v>
      </c>
      <c r="J50" s="67">
        <v>19</v>
      </c>
      <c r="K50" s="63"/>
      <c r="L50" s="63"/>
      <c r="M50" s="63"/>
      <c r="N50" s="63"/>
      <c r="O50" s="50"/>
      <c r="P50" s="73">
        <v>14</v>
      </c>
      <c r="Q50" s="75">
        <v>14</v>
      </c>
      <c r="R50" s="51">
        <v>800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2">
        <v>280</v>
      </c>
      <c r="Y50" s="51">
        <v>98</v>
      </c>
      <c r="Z50" s="53"/>
      <c r="AA50" s="56" t="s">
        <v>62</v>
      </c>
      <c r="AB50" s="56">
        <v>1</v>
      </c>
      <c r="AC50" s="57" t="s">
        <v>63</v>
      </c>
      <c r="AD50" s="54">
        <v>1178</v>
      </c>
      <c r="AE50" s="55">
        <v>41</v>
      </c>
    </row>
    <row r="51" spans="1:31" ht="28.5" customHeight="1">
      <c r="A51" s="58" t="s">
        <v>313</v>
      </c>
      <c r="B51" s="61" t="s">
        <v>314</v>
      </c>
      <c r="C51" s="58" t="s">
        <v>104</v>
      </c>
      <c r="D51" s="62" t="s">
        <v>91</v>
      </c>
      <c r="E51" s="61" t="s">
        <v>315</v>
      </c>
      <c r="F51" s="49"/>
      <c r="G51" s="50" t="s">
        <v>62</v>
      </c>
      <c r="H51" s="63" t="s">
        <v>63</v>
      </c>
      <c r="I51" s="63">
        <v>1</v>
      </c>
      <c r="J51" s="67">
        <v>48</v>
      </c>
      <c r="K51" s="63"/>
      <c r="L51" s="63"/>
      <c r="M51" s="63"/>
      <c r="N51" s="63"/>
      <c r="O51" s="50"/>
      <c r="P51" s="73">
        <v>18.8</v>
      </c>
      <c r="Q51" s="75"/>
      <c r="R51" s="51">
        <v>800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2">
        <v>376</v>
      </c>
      <c r="Y51" s="51">
        <v>0</v>
      </c>
      <c r="Z51" s="53"/>
      <c r="AA51" s="56" t="s">
        <v>62</v>
      </c>
      <c r="AB51" s="56">
        <v>1</v>
      </c>
      <c r="AC51" s="57" t="s">
        <v>63</v>
      </c>
      <c r="AD51" s="54">
        <v>1176</v>
      </c>
      <c r="AE51" s="55">
        <v>42</v>
      </c>
    </row>
    <row r="52" spans="1:31" ht="28.5" customHeight="1">
      <c r="A52" s="58" t="s">
        <v>281</v>
      </c>
      <c r="B52" s="61" t="s">
        <v>282</v>
      </c>
      <c r="C52" s="58" t="s">
        <v>283</v>
      </c>
      <c r="D52" s="62" t="s">
        <v>91</v>
      </c>
      <c r="E52" s="61" t="s">
        <v>284</v>
      </c>
      <c r="F52" s="49"/>
      <c r="G52" s="50" t="s">
        <v>62</v>
      </c>
      <c r="H52" s="63" t="s">
        <v>63</v>
      </c>
      <c r="I52" s="63">
        <v>1</v>
      </c>
      <c r="J52" s="67">
        <v>23</v>
      </c>
      <c r="K52" s="63"/>
      <c r="L52" s="63"/>
      <c r="M52" s="63"/>
      <c r="N52" s="63"/>
      <c r="O52" s="50"/>
      <c r="P52" s="73">
        <v>18.2</v>
      </c>
      <c r="Q52" s="75"/>
      <c r="R52" s="51">
        <v>800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2">
        <v>364</v>
      </c>
      <c r="Y52" s="51">
        <v>0</v>
      </c>
      <c r="Z52" s="53"/>
      <c r="AA52" s="56" t="s">
        <v>62</v>
      </c>
      <c r="AB52" s="56">
        <v>1</v>
      </c>
      <c r="AC52" s="57" t="s">
        <v>63</v>
      </c>
      <c r="AD52" s="54">
        <v>1164</v>
      </c>
      <c r="AE52" s="55">
        <v>43</v>
      </c>
    </row>
    <row r="53" spans="1:31" ht="28.5" customHeight="1">
      <c r="A53" s="58" t="s">
        <v>450</v>
      </c>
      <c r="B53" s="61" t="s">
        <v>451</v>
      </c>
      <c r="C53" s="58" t="s">
        <v>185</v>
      </c>
      <c r="D53" s="62" t="s">
        <v>115</v>
      </c>
      <c r="E53" s="61" t="s">
        <v>452</v>
      </c>
      <c r="F53" s="49"/>
      <c r="G53" s="50" t="s">
        <v>62</v>
      </c>
      <c r="H53" s="63" t="s">
        <v>63</v>
      </c>
      <c r="I53" s="63">
        <v>1</v>
      </c>
      <c r="J53" s="67">
        <v>94</v>
      </c>
      <c r="K53" s="63"/>
      <c r="L53" s="63"/>
      <c r="M53" s="63"/>
      <c r="N53" s="63"/>
      <c r="O53" s="50"/>
      <c r="P53" s="73">
        <v>17.7</v>
      </c>
      <c r="Q53" s="75"/>
      <c r="R53" s="51">
        <v>800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2">
        <v>354</v>
      </c>
      <c r="Y53" s="51">
        <v>0</v>
      </c>
      <c r="Z53" s="53"/>
      <c r="AA53" s="56" t="s">
        <v>62</v>
      </c>
      <c r="AB53" s="56">
        <v>1</v>
      </c>
      <c r="AC53" s="57" t="s">
        <v>63</v>
      </c>
      <c r="AD53" s="54">
        <v>1154</v>
      </c>
      <c r="AE53" s="55">
        <v>44</v>
      </c>
    </row>
    <row r="54" spans="1:31" ht="28.5" customHeight="1">
      <c r="A54" s="58" t="s">
        <v>226</v>
      </c>
      <c r="B54" s="61" t="s">
        <v>118</v>
      </c>
      <c r="C54" s="58" t="s">
        <v>119</v>
      </c>
      <c r="D54" s="62" t="s">
        <v>227</v>
      </c>
      <c r="E54" s="61" t="s">
        <v>228</v>
      </c>
      <c r="F54" s="49"/>
      <c r="G54" s="50" t="s">
        <v>62</v>
      </c>
      <c r="H54" s="63" t="s">
        <v>63</v>
      </c>
      <c r="I54" s="63">
        <v>1</v>
      </c>
      <c r="J54" s="67">
        <v>17</v>
      </c>
      <c r="K54" s="63"/>
      <c r="L54" s="63"/>
      <c r="M54" s="63"/>
      <c r="N54" s="63"/>
      <c r="O54" s="50"/>
      <c r="P54" s="73">
        <v>14</v>
      </c>
      <c r="Q54" s="75">
        <v>10</v>
      </c>
      <c r="R54" s="51">
        <v>800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2">
        <v>280</v>
      </c>
      <c r="Y54" s="51">
        <v>70</v>
      </c>
      <c r="Z54" s="53"/>
      <c r="AA54" s="56" t="s">
        <v>62</v>
      </c>
      <c r="AB54" s="56">
        <v>1</v>
      </c>
      <c r="AC54" s="57" t="s">
        <v>63</v>
      </c>
      <c r="AD54" s="54">
        <v>1150</v>
      </c>
      <c r="AE54" s="55">
        <v>45</v>
      </c>
    </row>
    <row r="55" spans="1:31" ht="28.5" customHeight="1">
      <c r="A55" s="58" t="s">
        <v>375</v>
      </c>
      <c r="B55" s="61" t="s">
        <v>376</v>
      </c>
      <c r="C55" s="58" t="s">
        <v>147</v>
      </c>
      <c r="D55" s="62" t="s">
        <v>120</v>
      </c>
      <c r="E55" s="61" t="s">
        <v>377</v>
      </c>
      <c r="F55" s="49"/>
      <c r="G55" s="50" t="s">
        <v>62</v>
      </c>
      <c r="H55" s="63" t="s">
        <v>63</v>
      </c>
      <c r="I55" s="63">
        <v>1</v>
      </c>
      <c r="J55" s="67">
        <v>9</v>
      </c>
      <c r="K55" s="63"/>
      <c r="L55" s="63"/>
      <c r="M55" s="63"/>
      <c r="N55" s="63"/>
      <c r="O55" s="50"/>
      <c r="P55" s="73">
        <v>16</v>
      </c>
      <c r="Q55" s="75">
        <v>36</v>
      </c>
      <c r="R55" s="51">
        <v>575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2">
        <v>320</v>
      </c>
      <c r="Y55" s="51">
        <v>252</v>
      </c>
      <c r="Z55" s="53"/>
      <c r="AA55" s="56" t="s">
        <v>62</v>
      </c>
      <c r="AB55" s="56">
        <v>1</v>
      </c>
      <c r="AC55" s="57" t="s">
        <v>63</v>
      </c>
      <c r="AD55" s="54">
        <v>1147</v>
      </c>
      <c r="AE55" s="55">
        <v>46</v>
      </c>
    </row>
    <row r="56" spans="1:31" ht="28.5" customHeight="1">
      <c r="A56" s="58" t="s">
        <v>117</v>
      </c>
      <c r="B56" s="61" t="s">
        <v>118</v>
      </c>
      <c r="C56" s="58" t="s">
        <v>119</v>
      </c>
      <c r="D56" s="62" t="s">
        <v>120</v>
      </c>
      <c r="E56" s="61" t="s">
        <v>121</v>
      </c>
      <c r="F56" s="49"/>
      <c r="G56" s="50" t="s">
        <v>62</v>
      </c>
      <c r="H56" s="63" t="s">
        <v>63</v>
      </c>
      <c r="I56" s="63">
        <v>1</v>
      </c>
      <c r="J56" s="67">
        <v>13</v>
      </c>
      <c r="K56" s="63"/>
      <c r="L56" s="63"/>
      <c r="M56" s="63"/>
      <c r="N56" s="63"/>
      <c r="O56" s="50"/>
      <c r="P56" s="73">
        <v>16.8</v>
      </c>
      <c r="Q56" s="75"/>
      <c r="R56" s="51">
        <v>800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2">
        <v>336</v>
      </c>
      <c r="Y56" s="51">
        <v>0</v>
      </c>
      <c r="Z56" s="53"/>
      <c r="AA56" s="56" t="s">
        <v>62</v>
      </c>
      <c r="AB56" s="56">
        <v>1</v>
      </c>
      <c r="AC56" s="57" t="s">
        <v>63</v>
      </c>
      <c r="AD56" s="54">
        <v>1136</v>
      </c>
      <c r="AE56" s="55">
        <v>47</v>
      </c>
    </row>
    <row r="57" spans="1:31" ht="28.5" customHeight="1">
      <c r="A57" s="58" t="s">
        <v>516</v>
      </c>
      <c r="B57" s="61" t="s">
        <v>517</v>
      </c>
      <c r="C57" s="58" t="s">
        <v>131</v>
      </c>
      <c r="D57" s="62" t="s">
        <v>244</v>
      </c>
      <c r="E57" s="61" t="s">
        <v>518</v>
      </c>
      <c r="F57" s="49"/>
      <c r="G57" s="50" t="s">
        <v>62</v>
      </c>
      <c r="H57" s="63" t="s">
        <v>63</v>
      </c>
      <c r="I57" s="63">
        <v>1</v>
      </c>
      <c r="J57" s="67">
        <v>38</v>
      </c>
      <c r="K57" s="63"/>
      <c r="L57" s="63"/>
      <c r="M57" s="63"/>
      <c r="N57" s="63"/>
      <c r="O57" s="50"/>
      <c r="P57" s="73">
        <v>16.7</v>
      </c>
      <c r="Q57" s="75"/>
      <c r="R57" s="51">
        <v>800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2">
        <v>334</v>
      </c>
      <c r="Y57" s="51">
        <v>0</v>
      </c>
      <c r="Z57" s="53"/>
      <c r="AA57" s="56" t="s">
        <v>62</v>
      </c>
      <c r="AB57" s="56">
        <v>1</v>
      </c>
      <c r="AC57" s="57" t="s">
        <v>63</v>
      </c>
      <c r="AD57" s="54">
        <v>1134</v>
      </c>
      <c r="AE57" s="55">
        <v>48</v>
      </c>
    </row>
    <row r="58" spans="1:31" ht="28.5" customHeight="1">
      <c r="A58" s="58" t="s">
        <v>487</v>
      </c>
      <c r="B58" s="61" t="s">
        <v>488</v>
      </c>
      <c r="C58" s="58" t="s">
        <v>489</v>
      </c>
      <c r="D58" s="62" t="s">
        <v>490</v>
      </c>
      <c r="E58" s="61" t="s">
        <v>491</v>
      </c>
      <c r="F58" s="49"/>
      <c r="G58" s="50" t="s">
        <v>62</v>
      </c>
      <c r="H58" s="63" t="s">
        <v>63</v>
      </c>
      <c r="I58" s="63">
        <v>1</v>
      </c>
      <c r="J58" s="67">
        <v>19</v>
      </c>
      <c r="K58" s="63"/>
      <c r="L58" s="63"/>
      <c r="M58" s="63">
        <v>2</v>
      </c>
      <c r="N58" s="63"/>
      <c r="O58" s="50"/>
      <c r="P58" s="73">
        <v>13.6</v>
      </c>
      <c r="Q58" s="75"/>
      <c r="R58" s="51">
        <v>800</v>
      </c>
      <c r="S58" s="51">
        <v>0</v>
      </c>
      <c r="T58" s="51">
        <v>0</v>
      </c>
      <c r="U58" s="51">
        <v>60</v>
      </c>
      <c r="V58" s="51">
        <v>0</v>
      </c>
      <c r="W58" s="51">
        <v>0</v>
      </c>
      <c r="X58" s="52">
        <v>272</v>
      </c>
      <c r="Y58" s="51">
        <v>0</v>
      </c>
      <c r="Z58" s="53"/>
      <c r="AA58" s="56" t="s">
        <v>62</v>
      </c>
      <c r="AB58" s="56">
        <v>1</v>
      </c>
      <c r="AC58" s="57" t="s">
        <v>63</v>
      </c>
      <c r="AD58" s="54">
        <v>1132</v>
      </c>
      <c r="AE58" s="55">
        <v>49</v>
      </c>
    </row>
    <row r="59" spans="1:31" ht="28.5" customHeight="1">
      <c r="A59" s="58" t="s">
        <v>462</v>
      </c>
      <c r="B59" s="61" t="s">
        <v>463</v>
      </c>
      <c r="C59" s="58" t="s">
        <v>127</v>
      </c>
      <c r="D59" s="62" t="s">
        <v>160</v>
      </c>
      <c r="E59" s="61" t="s">
        <v>464</v>
      </c>
      <c r="F59" s="49"/>
      <c r="G59" s="50" t="s">
        <v>62</v>
      </c>
      <c r="H59" s="63" t="s">
        <v>63</v>
      </c>
      <c r="I59" s="63">
        <v>1</v>
      </c>
      <c r="J59" s="67">
        <v>39</v>
      </c>
      <c r="K59" s="63"/>
      <c r="L59" s="63"/>
      <c r="M59" s="63">
        <v>1</v>
      </c>
      <c r="N59" s="63"/>
      <c r="O59" s="50"/>
      <c r="P59" s="73">
        <v>14.9</v>
      </c>
      <c r="Q59" s="75"/>
      <c r="R59" s="51">
        <v>800</v>
      </c>
      <c r="S59" s="51">
        <v>0</v>
      </c>
      <c r="T59" s="51">
        <v>0</v>
      </c>
      <c r="U59" s="51">
        <v>30</v>
      </c>
      <c r="V59" s="51">
        <v>0</v>
      </c>
      <c r="W59" s="51">
        <v>0</v>
      </c>
      <c r="X59" s="52">
        <v>298</v>
      </c>
      <c r="Y59" s="51">
        <v>0</v>
      </c>
      <c r="Z59" s="53"/>
      <c r="AA59" s="56" t="s">
        <v>62</v>
      </c>
      <c r="AB59" s="56">
        <v>1</v>
      </c>
      <c r="AC59" s="57" t="s">
        <v>63</v>
      </c>
      <c r="AD59" s="54">
        <v>1128</v>
      </c>
      <c r="AE59" s="55">
        <v>50</v>
      </c>
    </row>
    <row r="60" spans="1:31" ht="28.5" customHeight="1">
      <c r="A60" s="58" t="s">
        <v>133</v>
      </c>
      <c r="B60" s="61" t="s">
        <v>134</v>
      </c>
      <c r="C60" s="58" t="s">
        <v>135</v>
      </c>
      <c r="D60" s="62" t="s">
        <v>115</v>
      </c>
      <c r="E60" s="61" t="s">
        <v>136</v>
      </c>
      <c r="F60" s="49"/>
      <c r="G60" s="50" t="s">
        <v>62</v>
      </c>
      <c r="H60" s="63" t="s">
        <v>63</v>
      </c>
      <c r="I60" s="63">
        <v>1</v>
      </c>
      <c r="J60" s="67">
        <v>12</v>
      </c>
      <c r="K60" s="63"/>
      <c r="L60" s="63"/>
      <c r="M60" s="63"/>
      <c r="N60" s="63"/>
      <c r="O60" s="50"/>
      <c r="P60" s="73">
        <v>10</v>
      </c>
      <c r="Q60" s="75">
        <v>18</v>
      </c>
      <c r="R60" s="51">
        <v>800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2">
        <v>200</v>
      </c>
      <c r="Y60" s="51">
        <v>126</v>
      </c>
      <c r="Z60" s="53"/>
      <c r="AA60" s="56" t="s">
        <v>62</v>
      </c>
      <c r="AB60" s="56">
        <v>1</v>
      </c>
      <c r="AC60" s="57" t="s">
        <v>63</v>
      </c>
      <c r="AD60" s="54">
        <v>1126</v>
      </c>
      <c r="AE60" s="55">
        <v>51</v>
      </c>
    </row>
    <row r="61" spans="1:31" ht="28.5" customHeight="1">
      <c r="A61" s="58" t="s">
        <v>93</v>
      </c>
      <c r="B61" s="61" t="s">
        <v>94</v>
      </c>
      <c r="C61" s="58" t="s">
        <v>95</v>
      </c>
      <c r="D61" s="62" t="s">
        <v>96</v>
      </c>
      <c r="E61" s="61" t="s">
        <v>97</v>
      </c>
      <c r="F61" s="49"/>
      <c r="G61" s="50" t="s">
        <v>62</v>
      </c>
      <c r="H61" s="63" t="s">
        <v>63</v>
      </c>
      <c r="I61" s="63">
        <v>1</v>
      </c>
      <c r="J61" s="67">
        <v>35</v>
      </c>
      <c r="K61" s="63"/>
      <c r="L61" s="63"/>
      <c r="M61" s="63"/>
      <c r="N61" s="63"/>
      <c r="O61" s="50"/>
      <c r="P61" s="73">
        <v>16.3</v>
      </c>
      <c r="Q61" s="75"/>
      <c r="R61" s="51">
        <v>800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2">
        <v>326</v>
      </c>
      <c r="Y61" s="51">
        <v>0</v>
      </c>
      <c r="Z61" s="53"/>
      <c r="AA61" s="56" t="s">
        <v>62</v>
      </c>
      <c r="AB61" s="56">
        <v>1</v>
      </c>
      <c r="AC61" s="57" t="s">
        <v>63</v>
      </c>
      <c r="AD61" s="54">
        <v>1126</v>
      </c>
      <c r="AE61" s="55">
        <v>52</v>
      </c>
    </row>
    <row r="62" spans="1:31" ht="28.5" customHeight="1">
      <c r="A62" s="58" t="s">
        <v>269</v>
      </c>
      <c r="B62" s="61" t="s">
        <v>270</v>
      </c>
      <c r="C62" s="58" t="s">
        <v>155</v>
      </c>
      <c r="D62" s="62" t="s">
        <v>156</v>
      </c>
      <c r="E62" s="61" t="s">
        <v>271</v>
      </c>
      <c r="F62" s="49"/>
      <c r="G62" s="50" t="s">
        <v>62</v>
      </c>
      <c r="H62" s="63" t="s">
        <v>63</v>
      </c>
      <c r="I62" s="63">
        <v>1</v>
      </c>
      <c r="J62" s="67">
        <v>17</v>
      </c>
      <c r="K62" s="63"/>
      <c r="L62" s="63"/>
      <c r="M62" s="63"/>
      <c r="N62" s="63"/>
      <c r="O62" s="50"/>
      <c r="P62" s="73">
        <v>16.2</v>
      </c>
      <c r="Q62" s="75"/>
      <c r="R62" s="51">
        <v>800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2">
        <v>324</v>
      </c>
      <c r="Y62" s="51">
        <v>0</v>
      </c>
      <c r="Z62" s="53"/>
      <c r="AA62" s="56" t="s">
        <v>62</v>
      </c>
      <c r="AB62" s="56">
        <v>1</v>
      </c>
      <c r="AC62" s="57" t="s">
        <v>63</v>
      </c>
      <c r="AD62" s="54">
        <v>1124</v>
      </c>
      <c r="AE62" s="55">
        <v>53</v>
      </c>
    </row>
    <row r="63" spans="1:31" ht="28.5" customHeight="1">
      <c r="A63" s="58" t="s">
        <v>112</v>
      </c>
      <c r="B63" s="61" t="s">
        <v>113</v>
      </c>
      <c r="C63" s="58" t="s">
        <v>114</v>
      </c>
      <c r="D63" s="62" t="s">
        <v>115</v>
      </c>
      <c r="E63" s="61" t="s">
        <v>116</v>
      </c>
      <c r="F63" s="49"/>
      <c r="G63" s="50" t="s">
        <v>62</v>
      </c>
      <c r="H63" s="63" t="s">
        <v>63</v>
      </c>
      <c r="I63" s="63">
        <v>1</v>
      </c>
      <c r="J63" s="67">
        <v>15</v>
      </c>
      <c r="K63" s="63"/>
      <c r="L63" s="63"/>
      <c r="M63" s="63"/>
      <c r="N63" s="63"/>
      <c r="O63" s="50"/>
      <c r="P63" s="88">
        <v>16</v>
      </c>
      <c r="Q63" s="75"/>
      <c r="R63" s="51">
        <v>800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2">
        <v>320</v>
      </c>
      <c r="Y63" s="51">
        <v>0</v>
      </c>
      <c r="Z63" s="53"/>
      <c r="AA63" s="56" t="s">
        <v>62</v>
      </c>
      <c r="AB63" s="56">
        <v>1</v>
      </c>
      <c r="AC63" s="57" t="s">
        <v>63</v>
      </c>
      <c r="AD63" s="54">
        <v>1120</v>
      </c>
      <c r="AE63" s="55">
        <v>54</v>
      </c>
    </row>
    <row r="64" spans="1:31" ht="28.5" customHeight="1">
      <c r="A64" s="58" t="s">
        <v>234</v>
      </c>
      <c r="B64" s="61" t="s">
        <v>235</v>
      </c>
      <c r="C64" s="58" t="s">
        <v>236</v>
      </c>
      <c r="D64" s="62" t="s">
        <v>227</v>
      </c>
      <c r="E64" s="61" t="s">
        <v>237</v>
      </c>
      <c r="F64" s="49"/>
      <c r="G64" s="50" t="s">
        <v>62</v>
      </c>
      <c r="H64" s="63" t="s">
        <v>63</v>
      </c>
      <c r="I64" s="63">
        <v>1</v>
      </c>
      <c r="J64" s="67">
        <v>35</v>
      </c>
      <c r="K64" s="63"/>
      <c r="L64" s="63"/>
      <c r="M64" s="63"/>
      <c r="N64" s="63"/>
      <c r="O64" s="50"/>
      <c r="P64" s="88">
        <v>15.5</v>
      </c>
      <c r="Q64" s="75"/>
      <c r="R64" s="51">
        <v>800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2">
        <v>310</v>
      </c>
      <c r="Y64" s="51">
        <v>0</v>
      </c>
      <c r="Z64" s="53"/>
      <c r="AA64" s="56" t="s">
        <v>62</v>
      </c>
      <c r="AB64" s="56">
        <v>1</v>
      </c>
      <c r="AC64" s="57" t="s">
        <v>63</v>
      </c>
      <c r="AD64" s="54">
        <v>1110</v>
      </c>
      <c r="AE64" s="55">
        <v>55</v>
      </c>
    </row>
    <row r="65" spans="1:31" ht="28.5" customHeight="1">
      <c r="A65" s="58" t="s">
        <v>480</v>
      </c>
      <c r="B65" s="61" t="s">
        <v>481</v>
      </c>
      <c r="C65" s="58" t="s">
        <v>151</v>
      </c>
      <c r="D65" s="62" t="s">
        <v>482</v>
      </c>
      <c r="E65" s="61" t="s">
        <v>483</v>
      </c>
      <c r="F65" s="49"/>
      <c r="G65" s="50" t="s">
        <v>62</v>
      </c>
      <c r="H65" s="63" t="s">
        <v>63</v>
      </c>
      <c r="I65" s="50">
        <v>1</v>
      </c>
      <c r="J65" s="67">
        <v>42</v>
      </c>
      <c r="K65" s="63"/>
      <c r="L65" s="63"/>
      <c r="M65" s="63"/>
      <c r="N65" s="63"/>
      <c r="O65" s="50"/>
      <c r="P65" s="88">
        <v>15</v>
      </c>
      <c r="Q65" s="75"/>
      <c r="R65" s="51">
        <v>800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2">
        <v>300</v>
      </c>
      <c r="Y65" s="51">
        <v>0</v>
      </c>
      <c r="Z65" s="53"/>
      <c r="AA65" s="56" t="s">
        <v>62</v>
      </c>
      <c r="AB65" s="56">
        <v>1</v>
      </c>
      <c r="AC65" s="57" t="s">
        <v>63</v>
      </c>
      <c r="AD65" s="54">
        <v>1100</v>
      </c>
      <c r="AE65" s="55">
        <v>56</v>
      </c>
    </row>
    <row r="66" spans="1:31" ht="28.5" customHeight="1">
      <c r="A66" s="58" t="s">
        <v>519</v>
      </c>
      <c r="B66" s="61" t="s">
        <v>520</v>
      </c>
      <c r="C66" s="58" t="s">
        <v>521</v>
      </c>
      <c r="D66" s="62" t="s">
        <v>91</v>
      </c>
      <c r="E66" s="61" t="s">
        <v>522</v>
      </c>
      <c r="F66" s="87"/>
      <c r="G66" s="50" t="s">
        <v>62</v>
      </c>
      <c r="H66" s="63" t="s">
        <v>63</v>
      </c>
      <c r="I66" s="50">
        <v>1</v>
      </c>
      <c r="J66" s="67">
        <v>36</v>
      </c>
      <c r="K66" s="63"/>
      <c r="L66" s="63"/>
      <c r="M66" s="63">
        <v>1</v>
      </c>
      <c r="N66" s="63"/>
      <c r="O66" s="50"/>
      <c r="P66" s="88">
        <v>12.9</v>
      </c>
      <c r="Q66" s="75"/>
      <c r="R66" s="51">
        <v>800</v>
      </c>
      <c r="S66" s="51">
        <v>0</v>
      </c>
      <c r="T66" s="51">
        <v>0</v>
      </c>
      <c r="U66" s="51">
        <v>30</v>
      </c>
      <c r="V66" s="51">
        <v>0</v>
      </c>
      <c r="W66" s="51">
        <v>0</v>
      </c>
      <c r="X66" s="52">
        <v>258</v>
      </c>
      <c r="Y66" s="51">
        <v>0</v>
      </c>
      <c r="Z66" s="53"/>
      <c r="AA66" s="56" t="s">
        <v>62</v>
      </c>
      <c r="AB66" s="56">
        <v>1</v>
      </c>
      <c r="AC66" s="57" t="s">
        <v>63</v>
      </c>
      <c r="AD66" s="54">
        <v>1088</v>
      </c>
      <c r="AE66" s="55">
        <v>57</v>
      </c>
    </row>
    <row r="67" spans="1:31" ht="28.5" customHeight="1">
      <c r="A67" s="58" t="s">
        <v>213</v>
      </c>
      <c r="B67" s="61" t="s">
        <v>214</v>
      </c>
      <c r="C67" s="61" t="s">
        <v>215</v>
      </c>
      <c r="D67" s="62" t="s">
        <v>216</v>
      </c>
      <c r="E67" s="61" t="s">
        <v>217</v>
      </c>
      <c r="F67" s="87"/>
      <c r="G67" s="50" t="s">
        <v>62</v>
      </c>
      <c r="H67" s="63" t="s">
        <v>63</v>
      </c>
      <c r="I67" s="50">
        <v>1</v>
      </c>
      <c r="J67" s="67">
        <v>54</v>
      </c>
      <c r="K67" s="63"/>
      <c r="L67" s="63"/>
      <c r="M67" s="63"/>
      <c r="N67" s="63"/>
      <c r="O67" s="50"/>
      <c r="P67" s="73">
        <v>14</v>
      </c>
      <c r="Q67" s="75"/>
      <c r="R67" s="51">
        <v>800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2">
        <v>280</v>
      </c>
      <c r="Y67" s="51">
        <v>0</v>
      </c>
      <c r="Z67" s="53"/>
      <c r="AA67" s="56" t="s">
        <v>62</v>
      </c>
      <c r="AB67" s="56">
        <v>1</v>
      </c>
      <c r="AC67" s="57" t="s">
        <v>63</v>
      </c>
      <c r="AD67" s="54">
        <v>1080</v>
      </c>
      <c r="AE67" s="55">
        <v>58</v>
      </c>
    </row>
    <row r="68" spans="1:31" ht="28.5" customHeight="1">
      <c r="A68" s="59" t="s">
        <v>88</v>
      </c>
      <c r="B68" s="62" t="s">
        <v>89</v>
      </c>
      <c r="C68" s="62" t="s">
        <v>90</v>
      </c>
      <c r="D68" s="62" t="s">
        <v>91</v>
      </c>
      <c r="E68" s="62" t="s">
        <v>92</v>
      </c>
      <c r="F68" s="87"/>
      <c r="G68" s="50" t="s">
        <v>62</v>
      </c>
      <c r="H68" s="64" t="s">
        <v>63</v>
      </c>
      <c r="I68" s="50">
        <v>1</v>
      </c>
      <c r="J68" s="68">
        <v>15</v>
      </c>
      <c r="K68" s="69"/>
      <c r="L68" s="69"/>
      <c r="M68" s="78"/>
      <c r="N68" s="69"/>
      <c r="O68" s="89"/>
      <c r="P68" s="74">
        <v>12</v>
      </c>
      <c r="Q68" s="79">
        <v>3</v>
      </c>
      <c r="R68" s="51">
        <v>800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2">
        <v>240</v>
      </c>
      <c r="Y68" s="51">
        <v>21</v>
      </c>
      <c r="Z68" s="53"/>
      <c r="AA68" s="56" t="s">
        <v>62</v>
      </c>
      <c r="AB68" s="56">
        <v>1</v>
      </c>
      <c r="AC68" s="57" t="s">
        <v>63</v>
      </c>
      <c r="AD68" s="54">
        <v>1061</v>
      </c>
      <c r="AE68" s="55">
        <v>59</v>
      </c>
    </row>
    <row r="69" spans="1:31" ht="28.5" customHeight="1">
      <c r="A69" s="58" t="s">
        <v>533</v>
      </c>
      <c r="B69" s="61" t="s">
        <v>534</v>
      </c>
      <c r="C69" s="61" t="s">
        <v>119</v>
      </c>
      <c r="D69" s="62" t="s">
        <v>143</v>
      </c>
      <c r="E69" s="61" t="s">
        <v>535</v>
      </c>
      <c r="F69" s="87"/>
      <c r="G69" s="50" t="s">
        <v>62</v>
      </c>
      <c r="H69" s="63" t="s">
        <v>63</v>
      </c>
      <c r="I69" s="50">
        <v>1</v>
      </c>
      <c r="J69" s="67">
        <v>28</v>
      </c>
      <c r="K69" s="63"/>
      <c r="L69" s="63"/>
      <c r="M69" s="63">
        <v>1</v>
      </c>
      <c r="N69" s="63"/>
      <c r="O69" s="50"/>
      <c r="P69" s="73">
        <v>11.5</v>
      </c>
      <c r="Q69" s="75"/>
      <c r="R69" s="51">
        <v>800</v>
      </c>
      <c r="S69" s="51">
        <v>0</v>
      </c>
      <c r="T69" s="51">
        <v>0</v>
      </c>
      <c r="U69" s="51">
        <v>30</v>
      </c>
      <c r="V69" s="51">
        <v>0</v>
      </c>
      <c r="W69" s="51">
        <v>0</v>
      </c>
      <c r="X69" s="52">
        <v>230</v>
      </c>
      <c r="Y69" s="51">
        <v>0</v>
      </c>
      <c r="Z69" s="53"/>
      <c r="AA69" s="56" t="s">
        <v>62</v>
      </c>
      <c r="AB69" s="56">
        <v>1</v>
      </c>
      <c r="AC69" s="57" t="s">
        <v>63</v>
      </c>
      <c r="AD69" s="54">
        <v>1060</v>
      </c>
      <c r="AE69" s="55">
        <v>60</v>
      </c>
    </row>
    <row r="70" spans="1:31" ht="28.5" customHeight="1">
      <c r="A70" s="59" t="s">
        <v>79</v>
      </c>
      <c r="B70" s="62" t="s">
        <v>80</v>
      </c>
      <c r="C70" s="62" t="s">
        <v>81</v>
      </c>
      <c r="D70" s="62" t="s">
        <v>82</v>
      </c>
      <c r="E70" s="62" t="s">
        <v>83</v>
      </c>
      <c r="F70" s="87"/>
      <c r="G70" s="50" t="s">
        <v>62</v>
      </c>
      <c r="H70" s="64" t="s">
        <v>63</v>
      </c>
      <c r="I70" s="50">
        <v>1</v>
      </c>
      <c r="J70" s="67">
        <v>16</v>
      </c>
      <c r="K70" s="63"/>
      <c r="L70" s="63"/>
      <c r="M70" s="71"/>
      <c r="N70" s="63"/>
      <c r="O70" s="50"/>
      <c r="P70" s="73">
        <v>13</v>
      </c>
      <c r="Q70" s="80"/>
      <c r="R70" s="51">
        <v>800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2">
        <v>260</v>
      </c>
      <c r="Y70" s="51">
        <v>0</v>
      </c>
      <c r="Z70" s="53"/>
      <c r="AA70" s="56" t="s">
        <v>62</v>
      </c>
      <c r="AB70" s="56">
        <v>1</v>
      </c>
      <c r="AC70" s="57" t="s">
        <v>63</v>
      </c>
      <c r="AD70" s="54">
        <v>1060</v>
      </c>
      <c r="AE70" s="55">
        <v>61</v>
      </c>
    </row>
    <row r="71" spans="1:31" ht="28.5" customHeight="1">
      <c r="A71" s="58" t="s">
        <v>429</v>
      </c>
      <c r="B71" s="61" t="s">
        <v>430</v>
      </c>
      <c r="C71" s="61" t="s">
        <v>431</v>
      </c>
      <c r="D71" s="62" t="s">
        <v>227</v>
      </c>
      <c r="E71" s="61" t="s">
        <v>432</v>
      </c>
      <c r="F71" s="87"/>
      <c r="G71" s="50" t="s">
        <v>62</v>
      </c>
      <c r="H71" s="63" t="s">
        <v>63</v>
      </c>
      <c r="I71" s="50">
        <v>1</v>
      </c>
      <c r="J71" s="67">
        <v>26</v>
      </c>
      <c r="K71" s="63"/>
      <c r="L71" s="63"/>
      <c r="M71" s="63"/>
      <c r="N71" s="63"/>
      <c r="O71" s="50"/>
      <c r="P71" s="73">
        <v>11.6</v>
      </c>
      <c r="Q71" s="75"/>
      <c r="R71" s="51">
        <v>800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2">
        <v>232</v>
      </c>
      <c r="Y71" s="51">
        <v>0</v>
      </c>
      <c r="Z71" s="53"/>
      <c r="AA71" s="56" t="s">
        <v>62</v>
      </c>
      <c r="AB71" s="56">
        <v>1</v>
      </c>
      <c r="AC71" s="57" t="s">
        <v>63</v>
      </c>
      <c r="AD71" s="54">
        <v>1032</v>
      </c>
      <c r="AE71" s="55">
        <v>62</v>
      </c>
    </row>
    <row r="72" spans="1:31" ht="28.5" customHeight="1">
      <c r="A72" s="58" t="s">
        <v>229</v>
      </c>
      <c r="B72" s="61" t="s">
        <v>230</v>
      </c>
      <c r="C72" s="61" t="s">
        <v>231</v>
      </c>
      <c r="D72" s="62" t="s">
        <v>232</v>
      </c>
      <c r="E72" s="61" t="s">
        <v>233</v>
      </c>
      <c r="F72" s="87"/>
      <c r="G72" s="50" t="s">
        <v>62</v>
      </c>
      <c r="H72" s="63" t="s">
        <v>63</v>
      </c>
      <c r="I72" s="50">
        <v>1</v>
      </c>
      <c r="J72" s="67">
        <v>17</v>
      </c>
      <c r="K72" s="63"/>
      <c r="L72" s="63"/>
      <c r="M72" s="63"/>
      <c r="N72" s="63"/>
      <c r="O72" s="50"/>
      <c r="P72" s="73">
        <v>11</v>
      </c>
      <c r="Q72" s="75"/>
      <c r="R72" s="51">
        <v>800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2">
        <v>220</v>
      </c>
      <c r="Y72" s="51">
        <v>0</v>
      </c>
      <c r="Z72" s="53"/>
      <c r="AA72" s="56" t="s">
        <v>62</v>
      </c>
      <c r="AB72" s="56">
        <v>1</v>
      </c>
      <c r="AC72" s="57" t="s">
        <v>63</v>
      </c>
      <c r="AD72" s="54">
        <v>1020</v>
      </c>
      <c r="AE72" s="55">
        <v>63</v>
      </c>
    </row>
    <row r="73" spans="1:31" ht="28.5" customHeight="1">
      <c r="A73" s="58" t="s">
        <v>388</v>
      </c>
      <c r="B73" s="61" t="s">
        <v>389</v>
      </c>
      <c r="C73" s="61" t="s">
        <v>390</v>
      </c>
      <c r="D73" s="62" t="s">
        <v>82</v>
      </c>
      <c r="E73" s="61" t="s">
        <v>391</v>
      </c>
      <c r="F73" s="87"/>
      <c r="G73" s="50" t="s">
        <v>62</v>
      </c>
      <c r="H73" s="63" t="s">
        <v>63</v>
      </c>
      <c r="I73" s="50">
        <v>1</v>
      </c>
      <c r="J73" s="67">
        <v>16</v>
      </c>
      <c r="K73" s="63"/>
      <c r="L73" s="63"/>
      <c r="M73" s="63"/>
      <c r="N73" s="63"/>
      <c r="O73" s="50"/>
      <c r="P73" s="73">
        <v>11</v>
      </c>
      <c r="Q73" s="75"/>
      <c r="R73" s="51">
        <v>800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2">
        <v>220</v>
      </c>
      <c r="Y73" s="51">
        <v>0</v>
      </c>
      <c r="Z73" s="53"/>
      <c r="AA73" s="56" t="s">
        <v>62</v>
      </c>
      <c r="AB73" s="56">
        <v>1</v>
      </c>
      <c r="AC73" s="57" t="s">
        <v>63</v>
      </c>
      <c r="AD73" s="54">
        <v>1020</v>
      </c>
      <c r="AE73" s="55">
        <v>64</v>
      </c>
    </row>
    <row r="74" spans="1:31" ht="28.5" customHeight="1">
      <c r="A74" s="58" t="s">
        <v>536</v>
      </c>
      <c r="B74" s="61" t="s">
        <v>537</v>
      </c>
      <c r="C74" s="61" t="s">
        <v>81</v>
      </c>
      <c r="D74" s="62" t="s">
        <v>110</v>
      </c>
      <c r="E74" s="61" t="s">
        <v>538</v>
      </c>
      <c r="F74" s="87"/>
      <c r="G74" s="50" t="s">
        <v>62</v>
      </c>
      <c r="H74" s="63" t="s">
        <v>63</v>
      </c>
      <c r="I74" s="50">
        <v>1</v>
      </c>
      <c r="J74" s="67">
        <v>6</v>
      </c>
      <c r="K74" s="63"/>
      <c r="L74" s="63">
        <v>5</v>
      </c>
      <c r="M74" s="63">
        <v>1</v>
      </c>
      <c r="N74" s="63"/>
      <c r="O74" s="50"/>
      <c r="P74" s="73">
        <v>15.4</v>
      </c>
      <c r="Q74" s="75">
        <v>10</v>
      </c>
      <c r="R74" s="51">
        <v>350</v>
      </c>
      <c r="S74" s="51">
        <v>0</v>
      </c>
      <c r="T74" s="51">
        <v>250</v>
      </c>
      <c r="U74" s="51">
        <v>30</v>
      </c>
      <c r="V74" s="51">
        <v>0</v>
      </c>
      <c r="W74" s="51">
        <v>0</v>
      </c>
      <c r="X74" s="52">
        <v>308</v>
      </c>
      <c r="Y74" s="51">
        <v>70</v>
      </c>
      <c r="Z74" s="53"/>
      <c r="AA74" s="56" t="s">
        <v>62</v>
      </c>
      <c r="AB74" s="56">
        <v>1</v>
      </c>
      <c r="AC74" s="57" t="s">
        <v>63</v>
      </c>
      <c r="AD74" s="54">
        <v>1008</v>
      </c>
      <c r="AE74" s="55">
        <v>65</v>
      </c>
    </row>
    <row r="75" spans="1:31" ht="28.5" customHeight="1">
      <c r="A75" s="58" t="s">
        <v>500</v>
      </c>
      <c r="B75" s="61" t="s">
        <v>501</v>
      </c>
      <c r="C75" s="61" t="s">
        <v>437</v>
      </c>
      <c r="D75" s="62" t="s">
        <v>232</v>
      </c>
      <c r="E75" s="61" t="s">
        <v>502</v>
      </c>
      <c r="F75" s="87"/>
      <c r="G75" s="50" t="s">
        <v>62</v>
      </c>
      <c r="H75" s="63" t="s">
        <v>63</v>
      </c>
      <c r="I75" s="50">
        <v>1</v>
      </c>
      <c r="J75" s="67">
        <v>29</v>
      </c>
      <c r="K75" s="63"/>
      <c r="L75" s="63"/>
      <c r="M75" s="63">
        <v>2</v>
      </c>
      <c r="N75" s="63"/>
      <c r="O75" s="50"/>
      <c r="P75" s="73"/>
      <c r="Q75" s="75">
        <v>12</v>
      </c>
      <c r="R75" s="51">
        <v>800</v>
      </c>
      <c r="S75" s="51">
        <v>0</v>
      </c>
      <c r="T75" s="51">
        <v>0</v>
      </c>
      <c r="U75" s="51">
        <v>60</v>
      </c>
      <c r="V75" s="51">
        <v>0</v>
      </c>
      <c r="W75" s="51">
        <v>0</v>
      </c>
      <c r="X75" s="52">
        <v>0</v>
      </c>
      <c r="Y75" s="51">
        <v>84</v>
      </c>
      <c r="Z75" s="53"/>
      <c r="AA75" s="56" t="s">
        <v>62</v>
      </c>
      <c r="AB75" s="56">
        <v>1</v>
      </c>
      <c r="AC75" s="57" t="s">
        <v>63</v>
      </c>
      <c r="AD75" s="54">
        <v>944</v>
      </c>
      <c r="AE75" s="55">
        <v>66</v>
      </c>
    </row>
    <row r="76" spans="1:31" ht="28.5" customHeight="1">
      <c r="A76" s="58" t="s">
        <v>330</v>
      </c>
      <c r="B76" s="61" t="s">
        <v>331</v>
      </c>
      <c r="C76" s="61" t="s">
        <v>185</v>
      </c>
      <c r="D76" s="62" t="s">
        <v>332</v>
      </c>
      <c r="E76" s="61" t="s">
        <v>333</v>
      </c>
      <c r="F76" s="87"/>
      <c r="G76" s="50" t="s">
        <v>62</v>
      </c>
      <c r="H76" s="63" t="s">
        <v>63</v>
      </c>
      <c r="I76" s="50">
        <v>1</v>
      </c>
      <c r="J76" s="67"/>
      <c r="K76" s="63"/>
      <c r="L76" s="63">
        <v>4</v>
      </c>
      <c r="M76" s="63">
        <v>1</v>
      </c>
      <c r="N76" s="63"/>
      <c r="O76" s="50"/>
      <c r="P76" s="73">
        <v>14.4</v>
      </c>
      <c r="Q76" s="75">
        <v>61</v>
      </c>
      <c r="R76" s="51">
        <v>0</v>
      </c>
      <c r="S76" s="51">
        <v>0</v>
      </c>
      <c r="T76" s="51">
        <v>200</v>
      </c>
      <c r="U76" s="51">
        <v>30</v>
      </c>
      <c r="V76" s="51">
        <v>0</v>
      </c>
      <c r="W76" s="51">
        <v>0</v>
      </c>
      <c r="X76" s="52">
        <v>288</v>
      </c>
      <c r="Y76" s="51">
        <v>420</v>
      </c>
      <c r="Z76" s="53"/>
      <c r="AA76" s="56" t="s">
        <v>62</v>
      </c>
      <c r="AB76" s="56">
        <v>1</v>
      </c>
      <c r="AC76" s="57" t="s">
        <v>63</v>
      </c>
      <c r="AD76" s="54">
        <v>938</v>
      </c>
      <c r="AE76" s="55">
        <v>67</v>
      </c>
    </row>
    <row r="77" spans="1:31" ht="28.5" customHeight="1">
      <c r="A77" s="58" t="s">
        <v>176</v>
      </c>
      <c r="B77" s="61" t="s">
        <v>177</v>
      </c>
      <c r="C77" s="61" t="s">
        <v>81</v>
      </c>
      <c r="D77" s="62" t="s">
        <v>91</v>
      </c>
      <c r="E77" s="61" t="s">
        <v>178</v>
      </c>
      <c r="F77" s="87"/>
      <c r="G77" s="50" t="s">
        <v>62</v>
      </c>
      <c r="H77" s="63" t="s">
        <v>63</v>
      </c>
      <c r="I77" s="50">
        <v>1</v>
      </c>
      <c r="J77" s="67">
        <v>1</v>
      </c>
      <c r="K77" s="63"/>
      <c r="L77" s="63">
        <v>10</v>
      </c>
      <c r="M77" s="63"/>
      <c r="N77" s="63"/>
      <c r="O77" s="50"/>
      <c r="P77" s="73">
        <v>17</v>
      </c>
      <c r="Q77" s="75">
        <v>10</v>
      </c>
      <c r="R77" s="51">
        <v>0</v>
      </c>
      <c r="S77" s="51">
        <v>0</v>
      </c>
      <c r="T77" s="51">
        <v>500</v>
      </c>
      <c r="U77" s="51">
        <v>0</v>
      </c>
      <c r="V77" s="51">
        <v>0</v>
      </c>
      <c r="W77" s="51">
        <v>0</v>
      </c>
      <c r="X77" s="52">
        <v>340</v>
      </c>
      <c r="Y77" s="51">
        <v>70</v>
      </c>
      <c r="Z77" s="53"/>
      <c r="AA77" s="56" t="s">
        <v>62</v>
      </c>
      <c r="AB77" s="56">
        <v>1</v>
      </c>
      <c r="AC77" s="57" t="s">
        <v>63</v>
      </c>
      <c r="AD77" s="54">
        <v>910</v>
      </c>
      <c r="AE77" s="55">
        <v>68</v>
      </c>
    </row>
    <row r="78" spans="1:31" ht="28.5" customHeight="1">
      <c r="A78" s="58" t="s">
        <v>98</v>
      </c>
      <c r="B78" s="61" t="s">
        <v>99</v>
      </c>
      <c r="C78" s="61" t="s">
        <v>100</v>
      </c>
      <c r="D78" s="62" t="s">
        <v>101</v>
      </c>
      <c r="E78" s="61" t="s">
        <v>102</v>
      </c>
      <c r="F78" s="87"/>
      <c r="G78" s="50" t="s">
        <v>62</v>
      </c>
      <c r="H78" s="63" t="s">
        <v>63</v>
      </c>
      <c r="I78" s="50">
        <v>1</v>
      </c>
      <c r="J78" s="67">
        <v>10</v>
      </c>
      <c r="K78" s="63"/>
      <c r="L78" s="63"/>
      <c r="M78" s="63"/>
      <c r="N78" s="63"/>
      <c r="O78" s="50"/>
      <c r="P78" s="73">
        <v>11</v>
      </c>
      <c r="Q78" s="75"/>
      <c r="R78" s="51">
        <v>650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2">
        <v>220</v>
      </c>
      <c r="Y78" s="51">
        <v>0</v>
      </c>
      <c r="Z78" s="53"/>
      <c r="AA78" s="56" t="s">
        <v>62</v>
      </c>
      <c r="AB78" s="56">
        <v>1</v>
      </c>
      <c r="AC78" s="57" t="s">
        <v>63</v>
      </c>
      <c r="AD78" s="54">
        <v>870</v>
      </c>
      <c r="AE78" s="55">
        <v>69</v>
      </c>
    </row>
    <row r="79" spans="1:31" ht="28.5" customHeight="1">
      <c r="A79" s="58" t="s">
        <v>238</v>
      </c>
      <c r="B79" s="61" t="s">
        <v>239</v>
      </c>
      <c r="C79" s="61" t="s">
        <v>240</v>
      </c>
      <c r="D79" s="62" t="s">
        <v>120</v>
      </c>
      <c r="E79" s="61" t="s">
        <v>241</v>
      </c>
      <c r="F79" s="87"/>
      <c r="G79" s="50" t="s">
        <v>62</v>
      </c>
      <c r="H79" s="63" t="s">
        <v>63</v>
      </c>
      <c r="I79" s="50">
        <v>1</v>
      </c>
      <c r="J79" s="67">
        <v>8</v>
      </c>
      <c r="K79" s="63"/>
      <c r="L79" s="63"/>
      <c r="M79" s="63"/>
      <c r="N79" s="63"/>
      <c r="O79" s="50"/>
      <c r="P79" s="73">
        <v>18.1</v>
      </c>
      <c r="Q79" s="75"/>
      <c r="R79" s="51">
        <v>500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2">
        <v>362</v>
      </c>
      <c r="Y79" s="51">
        <v>0</v>
      </c>
      <c r="Z79" s="53"/>
      <c r="AA79" s="56" t="s">
        <v>62</v>
      </c>
      <c r="AB79" s="56">
        <v>1</v>
      </c>
      <c r="AC79" s="57" t="s">
        <v>63</v>
      </c>
      <c r="AD79" s="54">
        <v>862</v>
      </c>
      <c r="AE79" s="55">
        <v>70</v>
      </c>
    </row>
    <row r="80" spans="1:31" ht="28.5" customHeight="1">
      <c r="A80" s="58" t="s">
        <v>167</v>
      </c>
      <c r="B80" s="61" t="s">
        <v>168</v>
      </c>
      <c r="C80" s="61" t="s">
        <v>169</v>
      </c>
      <c r="D80" s="62" t="s">
        <v>170</v>
      </c>
      <c r="E80" s="61" t="s">
        <v>171</v>
      </c>
      <c r="F80" s="87"/>
      <c r="G80" s="50" t="s">
        <v>62</v>
      </c>
      <c r="H80" s="63" t="s">
        <v>63</v>
      </c>
      <c r="I80" s="50">
        <v>1</v>
      </c>
      <c r="J80" s="67">
        <v>6</v>
      </c>
      <c r="K80" s="63"/>
      <c r="L80" s="63">
        <v>4</v>
      </c>
      <c r="M80" s="63"/>
      <c r="N80" s="63"/>
      <c r="O80" s="50"/>
      <c r="P80" s="73">
        <v>12.7</v>
      </c>
      <c r="Q80" s="75"/>
      <c r="R80" s="51">
        <v>350</v>
      </c>
      <c r="S80" s="51">
        <v>0</v>
      </c>
      <c r="T80" s="51">
        <v>200</v>
      </c>
      <c r="U80" s="51">
        <v>0</v>
      </c>
      <c r="V80" s="51">
        <v>0</v>
      </c>
      <c r="W80" s="51">
        <v>0</v>
      </c>
      <c r="X80" s="52">
        <v>254</v>
      </c>
      <c r="Y80" s="51">
        <v>0</v>
      </c>
      <c r="Z80" s="53"/>
      <c r="AA80" s="56" t="s">
        <v>62</v>
      </c>
      <c r="AB80" s="56">
        <v>1</v>
      </c>
      <c r="AC80" s="57" t="s">
        <v>63</v>
      </c>
      <c r="AD80" s="54">
        <v>804</v>
      </c>
      <c r="AE80" s="55">
        <v>71</v>
      </c>
    </row>
    <row r="81" spans="1:31" ht="28.5" customHeight="1">
      <c r="A81" s="58" t="s">
        <v>378</v>
      </c>
      <c r="B81" s="61" t="s">
        <v>379</v>
      </c>
      <c r="C81" s="61" t="s">
        <v>380</v>
      </c>
      <c r="D81" s="59" t="s">
        <v>381</v>
      </c>
      <c r="E81" s="61" t="s">
        <v>382</v>
      </c>
      <c r="F81" s="87"/>
      <c r="G81" s="50" t="s">
        <v>62</v>
      </c>
      <c r="H81" s="63" t="s">
        <v>63</v>
      </c>
      <c r="I81" s="50">
        <v>1</v>
      </c>
      <c r="J81" s="67">
        <v>13</v>
      </c>
      <c r="K81" s="63"/>
      <c r="L81" s="63"/>
      <c r="M81" s="63"/>
      <c r="N81" s="63"/>
      <c r="O81" s="50"/>
      <c r="P81" s="73"/>
      <c r="Q81" s="75"/>
      <c r="R81" s="51">
        <v>800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2">
        <v>0</v>
      </c>
      <c r="Y81" s="51">
        <v>0</v>
      </c>
      <c r="Z81" s="53"/>
      <c r="AA81" s="56" t="s">
        <v>62</v>
      </c>
      <c r="AB81" s="56">
        <v>1</v>
      </c>
      <c r="AC81" s="57" t="s">
        <v>63</v>
      </c>
      <c r="AD81" s="54">
        <v>800</v>
      </c>
      <c r="AE81" s="55">
        <v>72</v>
      </c>
    </row>
    <row r="82" spans="1:31" ht="28.5" customHeight="1">
      <c r="A82" s="58" t="s">
        <v>412</v>
      </c>
      <c r="B82" s="61" t="s">
        <v>413</v>
      </c>
      <c r="C82" s="61" t="s">
        <v>147</v>
      </c>
      <c r="D82" s="59" t="s">
        <v>414</v>
      </c>
      <c r="E82" s="61" t="s">
        <v>415</v>
      </c>
      <c r="F82" s="87"/>
      <c r="G82" s="50" t="s">
        <v>62</v>
      </c>
      <c r="H82" s="63" t="s">
        <v>63</v>
      </c>
      <c r="I82" s="50">
        <v>1</v>
      </c>
      <c r="J82" s="67">
        <v>8</v>
      </c>
      <c r="K82" s="63"/>
      <c r="L82" s="63"/>
      <c r="M82" s="63"/>
      <c r="N82" s="50"/>
      <c r="O82" s="50"/>
      <c r="P82" s="73">
        <v>14</v>
      </c>
      <c r="Q82" s="75"/>
      <c r="R82" s="51">
        <v>500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2">
        <v>280</v>
      </c>
      <c r="Y82" s="51">
        <v>0</v>
      </c>
      <c r="Z82" s="53"/>
      <c r="AA82" s="56" t="s">
        <v>62</v>
      </c>
      <c r="AB82" s="56">
        <v>1</v>
      </c>
      <c r="AC82" s="57" t="s">
        <v>63</v>
      </c>
      <c r="AD82" s="54">
        <v>780</v>
      </c>
      <c r="AE82" s="55">
        <v>73</v>
      </c>
    </row>
    <row r="83" spans="1:31" ht="28.5" customHeight="1">
      <c r="A83" s="86" t="s">
        <v>327</v>
      </c>
      <c r="B83" s="83" t="s">
        <v>123</v>
      </c>
      <c r="C83" s="83" t="s">
        <v>328</v>
      </c>
      <c r="D83" s="90" t="s">
        <v>105</v>
      </c>
      <c r="E83" s="83" t="s">
        <v>329</v>
      </c>
      <c r="F83" s="85"/>
      <c r="G83" s="48" t="s">
        <v>62</v>
      </c>
      <c r="H83" s="65" t="s">
        <v>63</v>
      </c>
      <c r="I83" s="48">
        <v>1</v>
      </c>
      <c r="J83" s="66"/>
      <c r="K83" s="65"/>
      <c r="L83" s="65"/>
      <c r="M83" s="65">
        <v>1</v>
      </c>
      <c r="N83" s="48"/>
      <c r="O83" s="48"/>
      <c r="P83" s="72">
        <v>16.3</v>
      </c>
      <c r="Q83" s="81">
        <v>63</v>
      </c>
      <c r="R83" s="51">
        <v>0</v>
      </c>
      <c r="S83" s="51">
        <v>0</v>
      </c>
      <c r="T83" s="51">
        <v>0</v>
      </c>
      <c r="U83" s="51">
        <v>30</v>
      </c>
      <c r="V83" s="51">
        <v>0</v>
      </c>
      <c r="W83" s="51">
        <v>0</v>
      </c>
      <c r="X83" s="52">
        <v>326</v>
      </c>
      <c r="Y83" s="51">
        <v>420</v>
      </c>
      <c r="Z83" s="53"/>
      <c r="AA83" s="56" t="s">
        <v>62</v>
      </c>
      <c r="AB83" s="56">
        <v>1</v>
      </c>
      <c r="AC83" s="57" t="s">
        <v>63</v>
      </c>
      <c r="AD83" s="54">
        <v>776</v>
      </c>
      <c r="AE83" s="55">
        <v>74</v>
      </c>
    </row>
    <row r="84" spans="1:31" ht="28.5" customHeight="1">
      <c r="A84" s="58" t="s">
        <v>383</v>
      </c>
      <c r="B84" s="61" t="s">
        <v>384</v>
      </c>
      <c r="C84" s="61" t="s">
        <v>95</v>
      </c>
      <c r="D84" s="59" t="s">
        <v>227</v>
      </c>
      <c r="E84" s="61" t="s">
        <v>385</v>
      </c>
      <c r="F84" s="87"/>
      <c r="G84" s="50" t="s">
        <v>62</v>
      </c>
      <c r="H84" s="63" t="s">
        <v>63</v>
      </c>
      <c r="I84" s="50">
        <v>1</v>
      </c>
      <c r="J84" s="67">
        <v>7</v>
      </c>
      <c r="K84" s="63"/>
      <c r="L84" s="63"/>
      <c r="M84" s="63"/>
      <c r="N84" s="50"/>
      <c r="O84" s="50"/>
      <c r="P84" s="73">
        <v>17.1</v>
      </c>
      <c r="Q84" s="75"/>
      <c r="R84" s="51">
        <v>425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2">
        <v>342</v>
      </c>
      <c r="Y84" s="51">
        <v>0</v>
      </c>
      <c r="Z84" s="53"/>
      <c r="AA84" s="56" t="s">
        <v>62</v>
      </c>
      <c r="AB84" s="56">
        <v>1</v>
      </c>
      <c r="AC84" s="57" t="s">
        <v>63</v>
      </c>
      <c r="AD84" s="54">
        <v>767</v>
      </c>
      <c r="AE84" s="55">
        <v>75</v>
      </c>
    </row>
    <row r="85" spans="1:31" ht="28.5" customHeight="1">
      <c r="A85" s="86" t="s">
        <v>145</v>
      </c>
      <c r="B85" s="83" t="s">
        <v>146</v>
      </c>
      <c r="C85" s="83" t="s">
        <v>147</v>
      </c>
      <c r="D85" s="90" t="s">
        <v>101</v>
      </c>
      <c r="E85" s="83" t="s">
        <v>148</v>
      </c>
      <c r="F85" s="85"/>
      <c r="G85" s="48" t="s">
        <v>62</v>
      </c>
      <c r="H85" s="65" t="s">
        <v>63</v>
      </c>
      <c r="I85" s="50">
        <v>1</v>
      </c>
      <c r="J85" s="66">
        <v>8</v>
      </c>
      <c r="K85" s="65"/>
      <c r="L85" s="65"/>
      <c r="M85" s="65"/>
      <c r="N85" s="48"/>
      <c r="O85" s="48"/>
      <c r="P85" s="72">
        <v>13</v>
      </c>
      <c r="Q85" s="81"/>
      <c r="R85" s="51">
        <v>500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2">
        <v>260</v>
      </c>
      <c r="Y85" s="51">
        <v>0</v>
      </c>
      <c r="Z85" s="53"/>
      <c r="AA85" s="56" t="s">
        <v>62</v>
      </c>
      <c r="AB85" s="56">
        <v>1</v>
      </c>
      <c r="AC85" s="57" t="s">
        <v>63</v>
      </c>
      <c r="AD85" s="54">
        <v>760</v>
      </c>
      <c r="AE85" s="55">
        <v>76</v>
      </c>
    </row>
    <row r="86" spans="1:31" ht="28.5" customHeight="1">
      <c r="A86" s="58" t="s">
        <v>543</v>
      </c>
      <c r="B86" s="61" t="s">
        <v>520</v>
      </c>
      <c r="C86" s="61" t="s">
        <v>95</v>
      </c>
      <c r="D86" s="59" t="s">
        <v>227</v>
      </c>
      <c r="E86" s="61" t="s">
        <v>544</v>
      </c>
      <c r="F86" s="87"/>
      <c r="G86" s="50" t="s">
        <v>62</v>
      </c>
      <c r="H86" s="63" t="s">
        <v>63</v>
      </c>
      <c r="I86" s="50">
        <v>1</v>
      </c>
      <c r="J86" s="67"/>
      <c r="K86" s="63"/>
      <c r="L86" s="63"/>
      <c r="M86" s="63"/>
      <c r="N86" s="50"/>
      <c r="O86" s="50"/>
      <c r="P86" s="73">
        <v>17</v>
      </c>
      <c r="Q86" s="75">
        <v>72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2">
        <v>340</v>
      </c>
      <c r="Y86" s="51">
        <v>420</v>
      </c>
      <c r="Z86" s="53"/>
      <c r="AA86" s="56" t="s">
        <v>62</v>
      </c>
      <c r="AB86" s="56">
        <v>1</v>
      </c>
      <c r="AC86" s="57" t="s">
        <v>63</v>
      </c>
      <c r="AD86" s="54">
        <v>760</v>
      </c>
      <c r="AE86" s="55">
        <v>77</v>
      </c>
    </row>
    <row r="87" spans="1:31" ht="28.5" customHeight="1">
      <c r="A87" s="58" t="s">
        <v>334</v>
      </c>
      <c r="B87" s="61" t="s">
        <v>335</v>
      </c>
      <c r="C87" s="61" t="s">
        <v>169</v>
      </c>
      <c r="D87" s="59" t="s">
        <v>260</v>
      </c>
      <c r="E87" s="61" t="s">
        <v>336</v>
      </c>
      <c r="F87" s="87"/>
      <c r="G87" s="50" t="s">
        <v>62</v>
      </c>
      <c r="H87" s="63" t="s">
        <v>63</v>
      </c>
      <c r="I87" s="50">
        <v>1</v>
      </c>
      <c r="J87" s="67"/>
      <c r="K87" s="63"/>
      <c r="L87" s="63">
        <v>5</v>
      </c>
      <c r="M87" s="63">
        <v>1</v>
      </c>
      <c r="N87" s="50"/>
      <c r="O87" s="50"/>
      <c r="P87" s="73">
        <v>18.7</v>
      </c>
      <c r="Q87" s="75">
        <v>15</v>
      </c>
      <c r="R87" s="51">
        <v>0</v>
      </c>
      <c r="S87" s="51">
        <v>0</v>
      </c>
      <c r="T87" s="51">
        <v>250</v>
      </c>
      <c r="U87" s="51">
        <v>30</v>
      </c>
      <c r="V87" s="51">
        <v>0</v>
      </c>
      <c r="W87" s="51">
        <v>0</v>
      </c>
      <c r="X87" s="52">
        <v>374</v>
      </c>
      <c r="Y87" s="51">
        <v>105</v>
      </c>
      <c r="Z87" s="53"/>
      <c r="AA87" s="56" t="s">
        <v>62</v>
      </c>
      <c r="AB87" s="56">
        <v>1</v>
      </c>
      <c r="AC87" s="57" t="s">
        <v>63</v>
      </c>
      <c r="AD87" s="54">
        <v>759</v>
      </c>
      <c r="AE87" s="55">
        <v>78</v>
      </c>
    </row>
    <row r="88" spans="1:31" ht="28.5" customHeight="1">
      <c r="A88" s="58" t="s">
        <v>526</v>
      </c>
      <c r="B88" s="61" t="s">
        <v>527</v>
      </c>
      <c r="C88" s="61" t="s">
        <v>528</v>
      </c>
      <c r="D88" s="59" t="s">
        <v>381</v>
      </c>
      <c r="E88" s="61" t="s">
        <v>529</v>
      </c>
      <c r="F88" s="87"/>
      <c r="G88" s="50" t="s">
        <v>62</v>
      </c>
      <c r="H88" s="63" t="s">
        <v>63</v>
      </c>
      <c r="I88" s="50">
        <v>1</v>
      </c>
      <c r="J88" s="67">
        <v>6</v>
      </c>
      <c r="K88" s="63"/>
      <c r="L88" s="63"/>
      <c r="M88" s="63"/>
      <c r="N88" s="50"/>
      <c r="O88" s="50"/>
      <c r="P88" s="73">
        <v>18</v>
      </c>
      <c r="Q88" s="75"/>
      <c r="R88" s="51">
        <v>350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2">
        <v>360</v>
      </c>
      <c r="Y88" s="51">
        <v>0</v>
      </c>
      <c r="Z88" s="53"/>
      <c r="AA88" s="56" t="s">
        <v>62</v>
      </c>
      <c r="AB88" s="56">
        <v>1</v>
      </c>
      <c r="AC88" s="57" t="s">
        <v>63</v>
      </c>
      <c r="AD88" s="54">
        <v>710</v>
      </c>
      <c r="AE88" s="55">
        <v>79</v>
      </c>
    </row>
    <row r="89" spans="1:31" ht="28.5" customHeight="1">
      <c r="A89" s="58" t="s">
        <v>322</v>
      </c>
      <c r="B89" s="61" t="s">
        <v>323</v>
      </c>
      <c r="C89" s="61" t="s">
        <v>324</v>
      </c>
      <c r="D89" s="59" t="s">
        <v>325</v>
      </c>
      <c r="E89" s="61" t="s">
        <v>326</v>
      </c>
      <c r="F89" s="87"/>
      <c r="G89" s="50" t="s">
        <v>62</v>
      </c>
      <c r="H89" s="63" t="s">
        <v>63</v>
      </c>
      <c r="I89" s="50">
        <v>1</v>
      </c>
      <c r="J89" s="67"/>
      <c r="K89" s="63"/>
      <c r="L89" s="63">
        <v>5</v>
      </c>
      <c r="M89" s="63">
        <v>2</v>
      </c>
      <c r="N89" s="50"/>
      <c r="O89" s="50"/>
      <c r="P89" s="73">
        <v>19.5</v>
      </c>
      <c r="Q89" s="75"/>
      <c r="R89" s="51">
        <v>0</v>
      </c>
      <c r="S89" s="51">
        <v>0</v>
      </c>
      <c r="T89" s="51">
        <v>250</v>
      </c>
      <c r="U89" s="51">
        <v>60</v>
      </c>
      <c r="V89" s="51">
        <v>0</v>
      </c>
      <c r="W89" s="51">
        <v>0</v>
      </c>
      <c r="X89" s="52">
        <v>390</v>
      </c>
      <c r="Y89" s="51">
        <v>0</v>
      </c>
      <c r="Z89" s="53"/>
      <c r="AA89" s="56" t="s">
        <v>62</v>
      </c>
      <c r="AB89" s="56">
        <v>1</v>
      </c>
      <c r="AC89" s="57" t="s">
        <v>63</v>
      </c>
      <c r="AD89" s="54">
        <v>700</v>
      </c>
      <c r="AE89" s="55">
        <v>80</v>
      </c>
    </row>
    <row r="90" spans="1:31" ht="28.5" customHeight="1">
      <c r="A90" s="58" t="s">
        <v>367</v>
      </c>
      <c r="B90" s="61" t="s">
        <v>368</v>
      </c>
      <c r="C90" s="61" t="s">
        <v>151</v>
      </c>
      <c r="D90" s="59" t="s">
        <v>369</v>
      </c>
      <c r="E90" s="61" t="s">
        <v>370</v>
      </c>
      <c r="F90" s="87"/>
      <c r="G90" s="50" t="s">
        <v>62</v>
      </c>
      <c r="H90" s="63" t="s">
        <v>63</v>
      </c>
      <c r="I90" s="50">
        <v>1</v>
      </c>
      <c r="J90" s="67">
        <v>3</v>
      </c>
      <c r="K90" s="63"/>
      <c r="L90" s="63"/>
      <c r="M90" s="63"/>
      <c r="N90" s="50"/>
      <c r="O90" s="50"/>
      <c r="P90" s="73">
        <v>19.8</v>
      </c>
      <c r="Q90" s="75">
        <v>39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2">
        <v>396</v>
      </c>
      <c r="Y90" s="51">
        <v>273</v>
      </c>
      <c r="Z90" s="53"/>
      <c r="AA90" s="56" t="s">
        <v>62</v>
      </c>
      <c r="AB90" s="56">
        <v>1</v>
      </c>
      <c r="AC90" s="57" t="s">
        <v>63</v>
      </c>
      <c r="AD90" s="54">
        <v>669</v>
      </c>
      <c r="AE90" s="55">
        <v>81</v>
      </c>
    </row>
    <row r="91" spans="1:31" ht="28.5" customHeight="1">
      <c r="A91" s="58" t="s">
        <v>443</v>
      </c>
      <c r="B91" s="61" t="s">
        <v>444</v>
      </c>
      <c r="C91" s="61" t="s">
        <v>147</v>
      </c>
      <c r="D91" s="59" t="s">
        <v>445</v>
      </c>
      <c r="E91" s="61" t="s">
        <v>446</v>
      </c>
      <c r="F91" s="87"/>
      <c r="G91" s="50" t="s">
        <v>62</v>
      </c>
      <c r="H91" s="63" t="s">
        <v>63</v>
      </c>
      <c r="I91" s="50">
        <v>1</v>
      </c>
      <c r="J91" s="67">
        <v>4</v>
      </c>
      <c r="K91" s="63"/>
      <c r="L91" s="63"/>
      <c r="M91" s="63">
        <v>2</v>
      </c>
      <c r="N91" s="50"/>
      <c r="O91" s="50"/>
      <c r="P91" s="73">
        <v>15</v>
      </c>
      <c r="Q91" s="75">
        <v>12</v>
      </c>
      <c r="R91" s="51">
        <v>200</v>
      </c>
      <c r="S91" s="51">
        <v>0</v>
      </c>
      <c r="T91" s="51">
        <v>0</v>
      </c>
      <c r="U91" s="51">
        <v>60</v>
      </c>
      <c r="V91" s="51">
        <v>0</v>
      </c>
      <c r="W91" s="51">
        <v>0</v>
      </c>
      <c r="X91" s="52">
        <v>300</v>
      </c>
      <c r="Y91" s="51">
        <v>84</v>
      </c>
      <c r="Z91" s="53"/>
      <c r="AA91" s="56" t="s">
        <v>62</v>
      </c>
      <c r="AB91" s="56">
        <v>1</v>
      </c>
      <c r="AC91" s="57" t="s">
        <v>63</v>
      </c>
      <c r="AD91" s="54">
        <v>644</v>
      </c>
      <c r="AE91" s="55">
        <v>82</v>
      </c>
    </row>
    <row r="92" spans="1:31" ht="28.5" customHeight="1">
      <c r="A92" s="58" t="s">
        <v>371</v>
      </c>
      <c r="B92" s="61" t="s">
        <v>372</v>
      </c>
      <c r="C92" s="61" t="s">
        <v>373</v>
      </c>
      <c r="D92" s="59" t="s">
        <v>143</v>
      </c>
      <c r="E92" s="61" t="s">
        <v>374</v>
      </c>
      <c r="F92" s="87"/>
      <c r="G92" s="50" t="s">
        <v>62</v>
      </c>
      <c r="H92" s="63" t="s">
        <v>63</v>
      </c>
      <c r="I92" s="50">
        <v>1</v>
      </c>
      <c r="J92" s="67">
        <v>6</v>
      </c>
      <c r="K92" s="63"/>
      <c r="L92" s="63"/>
      <c r="M92" s="63"/>
      <c r="N92" s="50"/>
      <c r="O92" s="50"/>
      <c r="P92" s="73">
        <v>13.8</v>
      </c>
      <c r="Q92" s="75">
        <v>2</v>
      </c>
      <c r="R92" s="51">
        <v>350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2">
        <v>276</v>
      </c>
      <c r="Y92" s="51">
        <v>14</v>
      </c>
      <c r="Z92" s="53"/>
      <c r="AA92" s="56" t="s">
        <v>62</v>
      </c>
      <c r="AB92" s="56">
        <v>1</v>
      </c>
      <c r="AC92" s="57" t="s">
        <v>63</v>
      </c>
      <c r="AD92" s="54">
        <v>640</v>
      </c>
      <c r="AE92" s="55">
        <v>83</v>
      </c>
    </row>
    <row r="93" spans="1:31" ht="28.5" customHeight="1">
      <c r="A93" s="58" t="s">
        <v>512</v>
      </c>
      <c r="B93" s="61" t="s">
        <v>513</v>
      </c>
      <c r="C93" s="61" t="s">
        <v>514</v>
      </c>
      <c r="D93" s="59" t="s">
        <v>105</v>
      </c>
      <c r="E93" s="61" t="s">
        <v>515</v>
      </c>
      <c r="F93" s="87"/>
      <c r="G93" s="50" t="s">
        <v>62</v>
      </c>
      <c r="H93" s="63" t="s">
        <v>63</v>
      </c>
      <c r="I93" s="50">
        <v>1</v>
      </c>
      <c r="J93" s="67"/>
      <c r="K93" s="63"/>
      <c r="L93" s="63">
        <v>4</v>
      </c>
      <c r="M93" s="63">
        <v>2</v>
      </c>
      <c r="N93" s="50"/>
      <c r="O93" s="50"/>
      <c r="P93" s="73">
        <v>18.2</v>
      </c>
      <c r="Q93" s="75"/>
      <c r="R93" s="51">
        <v>0</v>
      </c>
      <c r="S93" s="51">
        <v>0</v>
      </c>
      <c r="T93" s="51">
        <v>200</v>
      </c>
      <c r="U93" s="51">
        <v>60</v>
      </c>
      <c r="V93" s="51">
        <v>0</v>
      </c>
      <c r="W93" s="51">
        <v>0</v>
      </c>
      <c r="X93" s="52">
        <v>364</v>
      </c>
      <c r="Y93" s="51">
        <v>0</v>
      </c>
      <c r="Z93" s="53"/>
      <c r="AA93" s="56" t="s">
        <v>62</v>
      </c>
      <c r="AB93" s="56">
        <v>1</v>
      </c>
      <c r="AC93" s="57" t="s">
        <v>63</v>
      </c>
      <c r="AD93" s="54">
        <v>624</v>
      </c>
      <c r="AE93" s="55">
        <v>84</v>
      </c>
    </row>
    <row r="94" spans="1:31" ht="28.5" customHeight="1">
      <c r="A94" s="58" t="s">
        <v>246</v>
      </c>
      <c r="B94" s="61" t="s">
        <v>247</v>
      </c>
      <c r="C94" s="61" t="s">
        <v>248</v>
      </c>
      <c r="D94" s="59" t="s">
        <v>86</v>
      </c>
      <c r="E94" s="61" t="s">
        <v>249</v>
      </c>
      <c r="F94" s="87"/>
      <c r="G94" s="50" t="s">
        <v>62</v>
      </c>
      <c r="H94" s="63" t="s">
        <v>63</v>
      </c>
      <c r="I94" s="50">
        <v>1</v>
      </c>
      <c r="J94" s="67">
        <v>3</v>
      </c>
      <c r="K94" s="63"/>
      <c r="L94" s="63"/>
      <c r="M94" s="63"/>
      <c r="N94" s="50"/>
      <c r="O94" s="50"/>
      <c r="P94" s="73">
        <v>10</v>
      </c>
      <c r="Q94" s="75">
        <v>66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2">
        <v>200</v>
      </c>
      <c r="Y94" s="51">
        <v>420</v>
      </c>
      <c r="Z94" s="53"/>
      <c r="AA94" s="56" t="s">
        <v>62</v>
      </c>
      <c r="AB94" s="56">
        <v>1</v>
      </c>
      <c r="AC94" s="57" t="s">
        <v>63</v>
      </c>
      <c r="AD94" s="54">
        <v>620</v>
      </c>
      <c r="AE94" s="55">
        <v>85</v>
      </c>
    </row>
    <row r="95" spans="1:31" ht="28.5" customHeight="1">
      <c r="A95" s="58" t="s">
        <v>129</v>
      </c>
      <c r="B95" s="61" t="s">
        <v>130</v>
      </c>
      <c r="C95" s="61" t="s">
        <v>131</v>
      </c>
      <c r="D95" s="59" t="s">
        <v>105</v>
      </c>
      <c r="E95" s="61" t="s">
        <v>132</v>
      </c>
      <c r="F95" s="87"/>
      <c r="G95" s="50" t="s">
        <v>62</v>
      </c>
      <c r="H95" s="63" t="s">
        <v>63</v>
      </c>
      <c r="I95" s="50">
        <v>1</v>
      </c>
      <c r="J95" s="67"/>
      <c r="K95" s="63"/>
      <c r="L95" s="63"/>
      <c r="M95" s="63"/>
      <c r="N95" s="63"/>
      <c r="O95" s="50"/>
      <c r="P95" s="73">
        <v>15.5</v>
      </c>
      <c r="Q95" s="75">
        <v>44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2">
        <v>310</v>
      </c>
      <c r="Y95" s="51">
        <v>308</v>
      </c>
      <c r="Z95" s="53"/>
      <c r="AA95" s="56" t="s">
        <v>62</v>
      </c>
      <c r="AB95" s="56">
        <v>1</v>
      </c>
      <c r="AC95" s="57" t="s">
        <v>63</v>
      </c>
      <c r="AD95" s="54">
        <v>618</v>
      </c>
      <c r="AE95" s="55">
        <v>86</v>
      </c>
    </row>
    <row r="96" spans="1:31" ht="28.5" customHeight="1">
      <c r="A96" s="58" t="s">
        <v>296</v>
      </c>
      <c r="B96" s="61" t="s">
        <v>297</v>
      </c>
      <c r="C96" s="61" t="s">
        <v>81</v>
      </c>
      <c r="D96" s="59" t="s">
        <v>105</v>
      </c>
      <c r="E96" s="61" t="s">
        <v>298</v>
      </c>
      <c r="F96" s="87"/>
      <c r="G96" s="50" t="s">
        <v>62</v>
      </c>
      <c r="H96" s="63" t="s">
        <v>63</v>
      </c>
      <c r="I96" s="50">
        <v>1</v>
      </c>
      <c r="J96" s="67">
        <v>5</v>
      </c>
      <c r="K96" s="50"/>
      <c r="L96" s="63"/>
      <c r="M96" s="63"/>
      <c r="N96" s="63"/>
      <c r="O96" s="50"/>
      <c r="P96" s="73">
        <v>17</v>
      </c>
      <c r="Q96" s="75"/>
      <c r="R96" s="51">
        <v>275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2">
        <v>340</v>
      </c>
      <c r="Y96" s="51">
        <v>0</v>
      </c>
      <c r="Z96" s="53"/>
      <c r="AA96" s="56" t="s">
        <v>62</v>
      </c>
      <c r="AB96" s="56">
        <v>1</v>
      </c>
      <c r="AC96" s="57" t="s">
        <v>63</v>
      </c>
      <c r="AD96" s="54">
        <v>615</v>
      </c>
      <c r="AE96" s="55">
        <v>87</v>
      </c>
    </row>
    <row r="97" spans="1:31" ht="28.5" customHeight="1">
      <c r="A97" s="58" t="s">
        <v>423</v>
      </c>
      <c r="B97" s="61" t="s">
        <v>424</v>
      </c>
      <c r="C97" s="61" t="s">
        <v>151</v>
      </c>
      <c r="D97" s="62" t="s">
        <v>227</v>
      </c>
      <c r="E97" s="61" t="s">
        <v>425</v>
      </c>
      <c r="F97" s="87"/>
      <c r="G97" s="50" t="s">
        <v>62</v>
      </c>
      <c r="H97" s="63" t="s">
        <v>63</v>
      </c>
      <c r="I97" s="50">
        <v>1</v>
      </c>
      <c r="J97" s="67">
        <v>9</v>
      </c>
      <c r="K97" s="50"/>
      <c r="L97" s="63"/>
      <c r="M97" s="63"/>
      <c r="N97" s="63"/>
      <c r="O97" s="50"/>
      <c r="P97" s="73"/>
      <c r="Q97" s="75"/>
      <c r="R97" s="51">
        <v>575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2">
        <v>0</v>
      </c>
      <c r="Y97" s="51">
        <v>0</v>
      </c>
      <c r="Z97" s="53"/>
      <c r="AA97" s="56" t="s">
        <v>62</v>
      </c>
      <c r="AB97" s="56">
        <v>1</v>
      </c>
      <c r="AC97" s="57" t="s">
        <v>63</v>
      </c>
      <c r="AD97" s="54">
        <v>575</v>
      </c>
      <c r="AE97" s="55">
        <v>88</v>
      </c>
    </row>
    <row r="98" spans="1:31" ht="28.5" customHeight="1">
      <c r="A98" s="58" t="s">
        <v>277</v>
      </c>
      <c r="B98" s="61" t="s">
        <v>278</v>
      </c>
      <c r="C98" s="61" t="s">
        <v>169</v>
      </c>
      <c r="D98" s="62" t="s">
        <v>279</v>
      </c>
      <c r="E98" s="61" t="s">
        <v>280</v>
      </c>
      <c r="F98" s="87"/>
      <c r="G98" s="50" t="s">
        <v>62</v>
      </c>
      <c r="H98" s="63" t="s">
        <v>63</v>
      </c>
      <c r="I98" s="50">
        <v>1</v>
      </c>
      <c r="J98" s="67"/>
      <c r="K98" s="50"/>
      <c r="L98" s="63">
        <v>4</v>
      </c>
      <c r="M98" s="63"/>
      <c r="N98" s="63"/>
      <c r="O98" s="50"/>
      <c r="P98" s="73">
        <v>18.7</v>
      </c>
      <c r="Q98" s="75"/>
      <c r="R98" s="51">
        <v>0</v>
      </c>
      <c r="S98" s="51">
        <v>0</v>
      </c>
      <c r="T98" s="51">
        <v>200</v>
      </c>
      <c r="U98" s="51">
        <v>0</v>
      </c>
      <c r="V98" s="51">
        <v>0</v>
      </c>
      <c r="W98" s="51">
        <v>0</v>
      </c>
      <c r="X98" s="52">
        <v>374</v>
      </c>
      <c r="Y98" s="51">
        <v>0</v>
      </c>
      <c r="Z98" s="53"/>
      <c r="AA98" s="56" t="s">
        <v>62</v>
      </c>
      <c r="AB98" s="56">
        <v>1</v>
      </c>
      <c r="AC98" s="57" t="s">
        <v>63</v>
      </c>
      <c r="AD98" s="54">
        <v>574</v>
      </c>
      <c r="AE98" s="55">
        <v>89</v>
      </c>
    </row>
    <row r="99" spans="1:31" ht="28.5" customHeight="1">
      <c r="A99" s="58" t="s">
        <v>506</v>
      </c>
      <c r="B99" s="61" t="s">
        <v>507</v>
      </c>
      <c r="C99" s="61" t="s">
        <v>264</v>
      </c>
      <c r="D99" s="62" t="s">
        <v>227</v>
      </c>
      <c r="E99" s="61" t="s">
        <v>508</v>
      </c>
      <c r="F99" s="87"/>
      <c r="G99" s="50" t="s">
        <v>62</v>
      </c>
      <c r="H99" s="63" t="s">
        <v>63</v>
      </c>
      <c r="I99" s="50">
        <v>1</v>
      </c>
      <c r="J99" s="67">
        <v>5</v>
      </c>
      <c r="K99" s="63"/>
      <c r="L99" s="63"/>
      <c r="M99" s="63"/>
      <c r="N99" s="63"/>
      <c r="O99" s="63"/>
      <c r="P99" s="73">
        <v>13.8</v>
      </c>
      <c r="Q99" s="75">
        <v>2</v>
      </c>
      <c r="R99" s="51">
        <v>275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2">
        <v>276</v>
      </c>
      <c r="Y99" s="51">
        <v>14</v>
      </c>
      <c r="Z99" s="53"/>
      <c r="AA99" s="56" t="s">
        <v>62</v>
      </c>
      <c r="AB99" s="56">
        <v>1</v>
      </c>
      <c r="AC99" s="57" t="s">
        <v>63</v>
      </c>
      <c r="AD99" s="54">
        <v>565</v>
      </c>
      <c r="AE99" s="55">
        <v>90</v>
      </c>
    </row>
    <row r="100" spans="1:31" ht="28.5" customHeight="1">
      <c r="A100" s="58" t="s">
        <v>266</v>
      </c>
      <c r="B100" s="61" t="s">
        <v>267</v>
      </c>
      <c r="C100" s="61" t="s">
        <v>215</v>
      </c>
      <c r="D100" s="62" t="s">
        <v>91</v>
      </c>
      <c r="E100" s="61" t="s">
        <v>268</v>
      </c>
      <c r="F100" s="87"/>
      <c r="G100" s="50" t="s">
        <v>62</v>
      </c>
      <c r="H100" s="63" t="s">
        <v>63</v>
      </c>
      <c r="I100" s="50">
        <v>1</v>
      </c>
      <c r="J100" s="67"/>
      <c r="K100" s="63"/>
      <c r="L100" s="63">
        <v>3</v>
      </c>
      <c r="M100" s="63">
        <v>1</v>
      </c>
      <c r="N100" s="63"/>
      <c r="O100" s="63"/>
      <c r="P100" s="73">
        <v>18.1</v>
      </c>
      <c r="Q100" s="75">
        <v>3</v>
      </c>
      <c r="R100" s="51">
        <v>0</v>
      </c>
      <c r="S100" s="51">
        <v>0</v>
      </c>
      <c r="T100" s="51">
        <v>150</v>
      </c>
      <c r="U100" s="51">
        <v>30</v>
      </c>
      <c r="V100" s="51">
        <v>0</v>
      </c>
      <c r="W100" s="51">
        <v>0</v>
      </c>
      <c r="X100" s="52">
        <v>362</v>
      </c>
      <c r="Y100" s="51">
        <v>21</v>
      </c>
      <c r="Z100" s="53"/>
      <c r="AA100" s="56" t="s">
        <v>62</v>
      </c>
      <c r="AB100" s="56">
        <v>1</v>
      </c>
      <c r="AC100" s="57" t="s">
        <v>63</v>
      </c>
      <c r="AD100" s="54">
        <v>563</v>
      </c>
      <c r="AE100" s="55">
        <v>91</v>
      </c>
    </row>
    <row r="101" spans="1:31" ht="28.5" customHeight="1">
      <c r="A101" s="58" t="s">
        <v>358</v>
      </c>
      <c r="B101" s="61" t="s">
        <v>359</v>
      </c>
      <c r="C101" s="61" t="s">
        <v>343</v>
      </c>
      <c r="D101" s="62" t="s">
        <v>211</v>
      </c>
      <c r="E101" s="61" t="s">
        <v>360</v>
      </c>
      <c r="F101" s="49"/>
      <c r="G101" s="50" t="s">
        <v>62</v>
      </c>
      <c r="H101" s="63" t="s">
        <v>63</v>
      </c>
      <c r="I101" s="50">
        <v>1</v>
      </c>
      <c r="J101" s="67">
        <v>4</v>
      </c>
      <c r="K101" s="63"/>
      <c r="L101" s="63"/>
      <c r="M101" s="63"/>
      <c r="N101" s="63"/>
      <c r="O101" s="63"/>
      <c r="P101" s="73">
        <v>17</v>
      </c>
      <c r="Q101" s="75"/>
      <c r="R101" s="51">
        <v>200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2">
        <v>340</v>
      </c>
      <c r="Y101" s="51">
        <v>0</v>
      </c>
      <c r="Z101" s="53"/>
      <c r="AA101" s="56" t="s">
        <v>62</v>
      </c>
      <c r="AB101" s="56">
        <v>1</v>
      </c>
      <c r="AC101" s="57" t="s">
        <v>63</v>
      </c>
      <c r="AD101" s="54">
        <v>540</v>
      </c>
      <c r="AE101" s="55">
        <v>92</v>
      </c>
    </row>
    <row r="102" spans="1:31" ht="28.5" customHeight="1">
      <c r="A102" s="58" t="s">
        <v>302</v>
      </c>
      <c r="B102" s="61" t="s">
        <v>303</v>
      </c>
      <c r="C102" s="61" t="s">
        <v>206</v>
      </c>
      <c r="D102" s="62" t="s">
        <v>244</v>
      </c>
      <c r="E102" s="61" t="s">
        <v>304</v>
      </c>
      <c r="F102" s="49"/>
      <c r="G102" s="50" t="s">
        <v>62</v>
      </c>
      <c r="H102" s="63" t="s">
        <v>63</v>
      </c>
      <c r="I102" s="50">
        <v>1</v>
      </c>
      <c r="J102" s="67"/>
      <c r="K102" s="63"/>
      <c r="L102" s="63"/>
      <c r="M102" s="63"/>
      <c r="N102" s="63"/>
      <c r="O102" s="63"/>
      <c r="P102" s="73">
        <v>16.3</v>
      </c>
      <c r="Q102" s="75">
        <v>28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2">
        <v>326</v>
      </c>
      <c r="Y102" s="51">
        <v>196</v>
      </c>
      <c r="Z102" s="53"/>
      <c r="AA102" s="56" t="s">
        <v>62</v>
      </c>
      <c r="AB102" s="56">
        <v>1</v>
      </c>
      <c r="AC102" s="57" t="s">
        <v>63</v>
      </c>
      <c r="AD102" s="54">
        <v>522</v>
      </c>
      <c r="AE102" s="55">
        <v>93</v>
      </c>
    </row>
    <row r="103" spans="1:31" ht="28.5" customHeight="1">
      <c r="A103" s="58" t="s">
        <v>316</v>
      </c>
      <c r="B103" s="61" t="s">
        <v>317</v>
      </c>
      <c r="C103" s="61" t="s">
        <v>215</v>
      </c>
      <c r="D103" s="62" t="s">
        <v>143</v>
      </c>
      <c r="E103" s="61" t="s">
        <v>318</v>
      </c>
      <c r="F103" s="49"/>
      <c r="G103" s="50" t="s">
        <v>62</v>
      </c>
      <c r="H103" s="63" t="s">
        <v>63</v>
      </c>
      <c r="I103" s="50">
        <v>1</v>
      </c>
      <c r="J103" s="67"/>
      <c r="K103" s="63"/>
      <c r="L103" s="63"/>
      <c r="M103" s="63">
        <v>3</v>
      </c>
      <c r="N103" s="63"/>
      <c r="O103" s="63"/>
      <c r="P103" s="73">
        <v>19.1</v>
      </c>
      <c r="Q103" s="75">
        <v>3</v>
      </c>
      <c r="R103" s="51">
        <v>0</v>
      </c>
      <c r="S103" s="51">
        <v>0</v>
      </c>
      <c r="T103" s="51">
        <v>0</v>
      </c>
      <c r="U103" s="51">
        <v>110</v>
      </c>
      <c r="V103" s="51">
        <v>0</v>
      </c>
      <c r="W103" s="51">
        <v>0</v>
      </c>
      <c r="X103" s="52">
        <v>382</v>
      </c>
      <c r="Y103" s="51">
        <v>21</v>
      </c>
      <c r="Z103" s="53"/>
      <c r="AA103" s="56" t="s">
        <v>62</v>
      </c>
      <c r="AB103" s="56">
        <v>1</v>
      </c>
      <c r="AC103" s="57" t="s">
        <v>63</v>
      </c>
      <c r="AD103" s="54">
        <v>513</v>
      </c>
      <c r="AE103" s="55">
        <v>94</v>
      </c>
    </row>
    <row r="104" spans="1:31" ht="28.5" customHeight="1">
      <c r="A104" s="58" t="s">
        <v>153</v>
      </c>
      <c r="B104" s="61" t="s">
        <v>154</v>
      </c>
      <c r="C104" s="61" t="s">
        <v>155</v>
      </c>
      <c r="D104" s="62" t="s">
        <v>156</v>
      </c>
      <c r="E104" s="61" t="s">
        <v>157</v>
      </c>
      <c r="F104" s="49"/>
      <c r="G104" s="50" t="s">
        <v>62</v>
      </c>
      <c r="H104" s="63" t="s">
        <v>63</v>
      </c>
      <c r="I104" s="50">
        <v>1</v>
      </c>
      <c r="J104" s="67">
        <v>4</v>
      </c>
      <c r="K104" s="63"/>
      <c r="L104" s="63"/>
      <c r="M104" s="63"/>
      <c r="N104" s="63"/>
      <c r="O104" s="63"/>
      <c r="P104" s="73">
        <v>10</v>
      </c>
      <c r="Q104" s="75">
        <v>15</v>
      </c>
      <c r="R104" s="51">
        <v>200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2">
        <v>200</v>
      </c>
      <c r="Y104" s="51">
        <v>105</v>
      </c>
      <c r="Z104" s="53"/>
      <c r="AA104" s="56" t="s">
        <v>62</v>
      </c>
      <c r="AB104" s="56">
        <v>1</v>
      </c>
      <c r="AC104" s="57" t="s">
        <v>63</v>
      </c>
      <c r="AD104" s="54">
        <v>505</v>
      </c>
      <c r="AE104" s="55">
        <v>95</v>
      </c>
    </row>
    <row r="105" spans="1:31" ht="28.5" customHeight="1">
      <c r="A105" s="58" t="s">
        <v>509</v>
      </c>
      <c r="B105" s="61" t="s">
        <v>510</v>
      </c>
      <c r="C105" s="61" t="s">
        <v>380</v>
      </c>
      <c r="D105" s="62" t="s">
        <v>105</v>
      </c>
      <c r="E105" s="61" t="s">
        <v>511</v>
      </c>
      <c r="F105" s="49"/>
      <c r="G105" s="50" t="s">
        <v>62</v>
      </c>
      <c r="H105" s="63" t="s">
        <v>63</v>
      </c>
      <c r="I105" s="50">
        <v>1</v>
      </c>
      <c r="J105" s="67"/>
      <c r="K105" s="63"/>
      <c r="L105" s="63">
        <v>4</v>
      </c>
      <c r="M105" s="63"/>
      <c r="N105" s="63"/>
      <c r="O105" s="63"/>
      <c r="P105" s="73">
        <v>15</v>
      </c>
      <c r="Q105" s="75"/>
      <c r="R105" s="51">
        <v>0</v>
      </c>
      <c r="S105" s="51">
        <v>0</v>
      </c>
      <c r="T105" s="51">
        <v>200</v>
      </c>
      <c r="U105" s="51">
        <v>0</v>
      </c>
      <c r="V105" s="51">
        <v>0</v>
      </c>
      <c r="W105" s="51">
        <v>0</v>
      </c>
      <c r="X105" s="52">
        <v>300</v>
      </c>
      <c r="Y105" s="51">
        <v>0</v>
      </c>
      <c r="Z105" s="53"/>
      <c r="AA105" s="56" t="s">
        <v>62</v>
      </c>
      <c r="AB105" s="56">
        <v>1</v>
      </c>
      <c r="AC105" s="57" t="s">
        <v>63</v>
      </c>
      <c r="AD105" s="54">
        <v>500</v>
      </c>
      <c r="AE105" s="55">
        <v>96</v>
      </c>
    </row>
    <row r="106" spans="1:31" ht="28.5" customHeight="1">
      <c r="A106" s="58" t="s">
        <v>292</v>
      </c>
      <c r="B106" s="61" t="s">
        <v>293</v>
      </c>
      <c r="C106" s="61" t="s">
        <v>151</v>
      </c>
      <c r="D106" s="62" t="s">
        <v>294</v>
      </c>
      <c r="E106" s="61" t="s">
        <v>295</v>
      </c>
      <c r="F106" s="49"/>
      <c r="G106" s="50" t="s">
        <v>62</v>
      </c>
      <c r="H106" s="63" t="s">
        <v>63</v>
      </c>
      <c r="I106" s="50">
        <v>1</v>
      </c>
      <c r="J106" s="67">
        <v>5</v>
      </c>
      <c r="K106" s="63"/>
      <c r="L106" s="63"/>
      <c r="M106" s="63"/>
      <c r="N106" s="63"/>
      <c r="O106" s="63"/>
      <c r="P106" s="73">
        <v>10</v>
      </c>
      <c r="Q106" s="75"/>
      <c r="R106" s="51">
        <v>275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2">
        <v>200</v>
      </c>
      <c r="Y106" s="51">
        <v>0</v>
      </c>
      <c r="Z106" s="53"/>
      <c r="AA106" s="56" t="s">
        <v>62</v>
      </c>
      <c r="AB106" s="56">
        <v>1</v>
      </c>
      <c r="AC106" s="57" t="s">
        <v>63</v>
      </c>
      <c r="AD106" s="54">
        <v>475</v>
      </c>
      <c r="AE106" s="55">
        <v>97</v>
      </c>
    </row>
    <row r="107" spans="1:31" ht="28.5" customHeight="1">
      <c r="A107" s="58" t="s">
        <v>416</v>
      </c>
      <c r="B107" s="61" t="s">
        <v>417</v>
      </c>
      <c r="C107" s="61" t="s">
        <v>127</v>
      </c>
      <c r="D107" s="62" t="s">
        <v>181</v>
      </c>
      <c r="E107" s="61" t="s">
        <v>418</v>
      </c>
      <c r="F107" s="49"/>
      <c r="G107" s="50" t="s">
        <v>62</v>
      </c>
      <c r="H107" s="63" t="s">
        <v>63</v>
      </c>
      <c r="I107" s="50">
        <v>1</v>
      </c>
      <c r="J107" s="67">
        <v>5</v>
      </c>
      <c r="K107" s="63"/>
      <c r="L107" s="63"/>
      <c r="M107" s="63"/>
      <c r="N107" s="63"/>
      <c r="O107" s="63"/>
      <c r="P107" s="73">
        <v>10</v>
      </c>
      <c r="Q107" s="75"/>
      <c r="R107" s="51">
        <v>275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2">
        <v>200</v>
      </c>
      <c r="Y107" s="51">
        <v>0</v>
      </c>
      <c r="Z107" s="53"/>
      <c r="AA107" s="56" t="s">
        <v>62</v>
      </c>
      <c r="AB107" s="56">
        <v>1</v>
      </c>
      <c r="AC107" s="57" t="s">
        <v>63</v>
      </c>
      <c r="AD107" s="54">
        <v>475</v>
      </c>
      <c r="AE107" s="55">
        <v>98</v>
      </c>
    </row>
    <row r="108" spans="1:31" ht="28.5" customHeight="1">
      <c r="A108" s="58" t="s">
        <v>200</v>
      </c>
      <c r="B108" s="61" t="s">
        <v>201</v>
      </c>
      <c r="C108" s="61" t="s">
        <v>202</v>
      </c>
      <c r="D108" s="62" t="s">
        <v>120</v>
      </c>
      <c r="E108" s="61" t="s">
        <v>203</v>
      </c>
      <c r="F108" s="49"/>
      <c r="G108" s="50" t="s">
        <v>62</v>
      </c>
      <c r="H108" s="63" t="s">
        <v>63</v>
      </c>
      <c r="I108" s="50">
        <v>1</v>
      </c>
      <c r="J108" s="67"/>
      <c r="K108" s="63"/>
      <c r="L108" s="63"/>
      <c r="M108" s="63">
        <v>2</v>
      </c>
      <c r="N108" s="63"/>
      <c r="O108" s="63"/>
      <c r="P108" s="73">
        <v>19.2</v>
      </c>
      <c r="Q108" s="75">
        <v>3</v>
      </c>
      <c r="R108" s="51">
        <v>0</v>
      </c>
      <c r="S108" s="51">
        <v>0</v>
      </c>
      <c r="T108" s="51">
        <v>0</v>
      </c>
      <c r="U108" s="51">
        <v>60</v>
      </c>
      <c r="V108" s="51">
        <v>0</v>
      </c>
      <c r="W108" s="51">
        <v>0</v>
      </c>
      <c r="X108" s="52">
        <v>384</v>
      </c>
      <c r="Y108" s="51">
        <v>21</v>
      </c>
      <c r="Z108" s="53"/>
      <c r="AA108" s="56" t="s">
        <v>62</v>
      </c>
      <c r="AB108" s="56">
        <v>1</v>
      </c>
      <c r="AC108" s="57" t="s">
        <v>63</v>
      </c>
      <c r="AD108" s="54">
        <v>465</v>
      </c>
      <c r="AE108" s="55">
        <v>99</v>
      </c>
    </row>
    <row r="109" spans="1:31" ht="28.5" customHeight="1">
      <c r="A109" s="58" t="s">
        <v>285</v>
      </c>
      <c r="B109" s="61" t="s">
        <v>286</v>
      </c>
      <c r="C109" s="61" t="s">
        <v>287</v>
      </c>
      <c r="D109" s="62" t="s">
        <v>91</v>
      </c>
      <c r="E109" s="61" t="s">
        <v>288</v>
      </c>
      <c r="F109" s="49"/>
      <c r="G109" s="50" t="s">
        <v>62</v>
      </c>
      <c r="H109" s="63" t="s">
        <v>63</v>
      </c>
      <c r="I109" s="50">
        <v>1</v>
      </c>
      <c r="J109" s="67"/>
      <c r="K109" s="63"/>
      <c r="L109" s="63"/>
      <c r="M109" s="63">
        <v>2</v>
      </c>
      <c r="N109" s="63"/>
      <c r="O109" s="63"/>
      <c r="P109" s="73">
        <v>19.2</v>
      </c>
      <c r="Q109" s="75">
        <v>3</v>
      </c>
      <c r="R109" s="51">
        <v>0</v>
      </c>
      <c r="S109" s="51">
        <v>0</v>
      </c>
      <c r="T109" s="51">
        <v>0</v>
      </c>
      <c r="U109" s="51">
        <v>60</v>
      </c>
      <c r="V109" s="51">
        <v>0</v>
      </c>
      <c r="W109" s="51">
        <v>0</v>
      </c>
      <c r="X109" s="52">
        <v>384</v>
      </c>
      <c r="Y109" s="51">
        <v>21</v>
      </c>
      <c r="Z109" s="53"/>
      <c r="AA109" s="56" t="s">
        <v>62</v>
      </c>
      <c r="AB109" s="56">
        <v>1</v>
      </c>
      <c r="AC109" s="57" t="s">
        <v>63</v>
      </c>
      <c r="AD109" s="54">
        <v>465</v>
      </c>
      <c r="AE109" s="55">
        <v>100</v>
      </c>
    </row>
    <row r="110" spans="1:31" ht="28.5" customHeight="1">
      <c r="A110" s="58" t="s">
        <v>477</v>
      </c>
      <c r="B110" s="61" t="s">
        <v>478</v>
      </c>
      <c r="C110" s="61" t="s">
        <v>185</v>
      </c>
      <c r="D110" s="62" t="s">
        <v>91</v>
      </c>
      <c r="E110" s="61" t="s">
        <v>479</v>
      </c>
      <c r="F110" s="49"/>
      <c r="G110" s="50" t="s">
        <v>62</v>
      </c>
      <c r="H110" s="63" t="s">
        <v>63</v>
      </c>
      <c r="I110" s="50">
        <v>1</v>
      </c>
      <c r="J110" s="67"/>
      <c r="K110" s="63"/>
      <c r="L110" s="63"/>
      <c r="M110" s="63">
        <v>2</v>
      </c>
      <c r="N110" s="63"/>
      <c r="O110" s="63"/>
      <c r="P110" s="73">
        <v>17.8</v>
      </c>
      <c r="Q110" s="75">
        <v>4</v>
      </c>
      <c r="R110" s="51">
        <v>0</v>
      </c>
      <c r="S110" s="51">
        <v>0</v>
      </c>
      <c r="T110" s="51">
        <v>0</v>
      </c>
      <c r="U110" s="51">
        <v>60</v>
      </c>
      <c r="V110" s="51">
        <v>0</v>
      </c>
      <c r="W110" s="51">
        <v>0</v>
      </c>
      <c r="X110" s="52">
        <v>356</v>
      </c>
      <c r="Y110" s="51">
        <v>28</v>
      </c>
      <c r="Z110" s="53"/>
      <c r="AA110" s="56" t="s">
        <v>62</v>
      </c>
      <c r="AB110" s="56">
        <v>1</v>
      </c>
      <c r="AC110" s="57" t="s">
        <v>63</v>
      </c>
      <c r="AD110" s="54">
        <v>444</v>
      </c>
      <c r="AE110" s="55">
        <v>101</v>
      </c>
    </row>
    <row r="111" spans="1:31" ht="28.5" customHeight="1">
      <c r="A111" s="58" t="s">
        <v>262</v>
      </c>
      <c r="B111" s="61" t="s">
        <v>263</v>
      </c>
      <c r="C111" s="61" t="s">
        <v>264</v>
      </c>
      <c r="D111" s="62" t="s">
        <v>227</v>
      </c>
      <c r="E111" s="61" t="s">
        <v>265</v>
      </c>
      <c r="F111" s="49"/>
      <c r="G111" s="50" t="s">
        <v>62</v>
      </c>
      <c r="H111" s="63" t="s">
        <v>63</v>
      </c>
      <c r="I111" s="50">
        <v>1</v>
      </c>
      <c r="J111" s="67"/>
      <c r="K111" s="63"/>
      <c r="L111" s="63"/>
      <c r="M111" s="63">
        <v>2</v>
      </c>
      <c r="N111" s="63"/>
      <c r="O111" s="63"/>
      <c r="P111" s="73">
        <v>17.9</v>
      </c>
      <c r="Q111" s="75">
        <v>3</v>
      </c>
      <c r="R111" s="51">
        <v>0</v>
      </c>
      <c r="S111" s="51">
        <v>0</v>
      </c>
      <c r="T111" s="51">
        <v>0</v>
      </c>
      <c r="U111" s="51">
        <v>60</v>
      </c>
      <c r="V111" s="51">
        <v>0</v>
      </c>
      <c r="W111" s="51">
        <v>0</v>
      </c>
      <c r="X111" s="52">
        <v>358</v>
      </c>
      <c r="Y111" s="51">
        <v>21</v>
      </c>
      <c r="Z111" s="53"/>
      <c r="AA111" s="56" t="s">
        <v>62</v>
      </c>
      <c r="AB111" s="56">
        <v>1</v>
      </c>
      <c r="AC111" s="57" t="s">
        <v>63</v>
      </c>
      <c r="AD111" s="54">
        <v>439</v>
      </c>
      <c r="AE111" s="55">
        <v>102</v>
      </c>
    </row>
    <row r="112" spans="1:31" ht="28.5" customHeight="1">
      <c r="A112" s="58" t="s">
        <v>419</v>
      </c>
      <c r="B112" s="61" t="s">
        <v>420</v>
      </c>
      <c r="C112" s="61" t="s">
        <v>421</v>
      </c>
      <c r="D112" s="62" t="s">
        <v>190</v>
      </c>
      <c r="E112" s="61" t="s">
        <v>422</v>
      </c>
      <c r="F112" s="49"/>
      <c r="G112" s="50" t="s">
        <v>62</v>
      </c>
      <c r="H112" s="63" t="s">
        <v>63</v>
      </c>
      <c r="I112" s="50">
        <v>1</v>
      </c>
      <c r="J112" s="67"/>
      <c r="K112" s="63"/>
      <c r="L112" s="63"/>
      <c r="M112" s="63"/>
      <c r="N112" s="63"/>
      <c r="O112" s="63"/>
      <c r="P112" s="73">
        <v>15</v>
      </c>
      <c r="Q112" s="75">
        <v>19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2">
        <v>300</v>
      </c>
      <c r="Y112" s="51">
        <v>133</v>
      </c>
      <c r="Z112" s="53"/>
      <c r="AA112" s="56" t="s">
        <v>62</v>
      </c>
      <c r="AB112" s="56">
        <v>1</v>
      </c>
      <c r="AC112" s="57" t="s">
        <v>63</v>
      </c>
      <c r="AD112" s="54">
        <v>433</v>
      </c>
      <c r="AE112" s="55">
        <v>103</v>
      </c>
    </row>
    <row r="113" spans="1:31" ht="28.5" customHeight="1">
      <c r="A113" s="58" t="s">
        <v>351</v>
      </c>
      <c r="B113" s="61" t="s">
        <v>352</v>
      </c>
      <c r="C113" s="61" t="s">
        <v>340</v>
      </c>
      <c r="D113" s="62" t="s">
        <v>353</v>
      </c>
      <c r="E113" s="61" t="s">
        <v>354</v>
      </c>
      <c r="F113" s="49"/>
      <c r="G113" s="50" t="s">
        <v>62</v>
      </c>
      <c r="H113" s="63" t="s">
        <v>63</v>
      </c>
      <c r="I113" s="50">
        <v>1</v>
      </c>
      <c r="J113" s="67"/>
      <c r="K113" s="63"/>
      <c r="L113" s="63"/>
      <c r="M113" s="63">
        <v>1</v>
      </c>
      <c r="N113" s="63"/>
      <c r="O113" s="63"/>
      <c r="P113" s="73">
        <v>17.7</v>
      </c>
      <c r="Q113" s="75">
        <v>6</v>
      </c>
      <c r="R113" s="51">
        <v>0</v>
      </c>
      <c r="S113" s="51">
        <v>0</v>
      </c>
      <c r="T113" s="51">
        <v>0</v>
      </c>
      <c r="U113" s="51">
        <v>30</v>
      </c>
      <c r="V113" s="51">
        <v>0</v>
      </c>
      <c r="W113" s="51">
        <v>0</v>
      </c>
      <c r="X113" s="52">
        <v>354</v>
      </c>
      <c r="Y113" s="51">
        <v>42</v>
      </c>
      <c r="Z113" s="53"/>
      <c r="AA113" s="56" t="s">
        <v>62</v>
      </c>
      <c r="AB113" s="56">
        <v>1</v>
      </c>
      <c r="AC113" s="57" t="s">
        <v>63</v>
      </c>
      <c r="AD113" s="54">
        <v>426</v>
      </c>
      <c r="AE113" s="55">
        <v>104</v>
      </c>
    </row>
    <row r="114" spans="1:31" ht="28.5" customHeight="1">
      <c r="A114" s="86" t="s">
        <v>255</v>
      </c>
      <c r="B114" s="83" t="s">
        <v>256</v>
      </c>
      <c r="C114" s="83" t="s">
        <v>104</v>
      </c>
      <c r="D114" s="60" t="s">
        <v>105</v>
      </c>
      <c r="E114" s="83" t="s">
        <v>257</v>
      </c>
      <c r="F114" s="47"/>
      <c r="G114" s="48" t="s">
        <v>62</v>
      </c>
      <c r="H114" s="65" t="s">
        <v>63</v>
      </c>
      <c r="I114" s="48">
        <v>1</v>
      </c>
      <c r="J114" s="66"/>
      <c r="K114" s="65"/>
      <c r="L114" s="65"/>
      <c r="M114" s="65">
        <v>2</v>
      </c>
      <c r="N114" s="65"/>
      <c r="O114" s="65"/>
      <c r="P114" s="72">
        <v>16.8</v>
      </c>
      <c r="Q114" s="81">
        <v>2</v>
      </c>
      <c r="R114" s="51">
        <v>0</v>
      </c>
      <c r="S114" s="51">
        <v>0</v>
      </c>
      <c r="T114" s="51">
        <v>0</v>
      </c>
      <c r="U114" s="51">
        <v>60</v>
      </c>
      <c r="V114" s="51">
        <v>0</v>
      </c>
      <c r="W114" s="51">
        <v>0</v>
      </c>
      <c r="X114" s="52">
        <v>336</v>
      </c>
      <c r="Y114" s="51">
        <v>14</v>
      </c>
      <c r="Z114" s="53"/>
      <c r="AA114" s="56" t="s">
        <v>62</v>
      </c>
      <c r="AB114" s="56">
        <v>1</v>
      </c>
      <c r="AC114" s="57" t="s">
        <v>63</v>
      </c>
      <c r="AD114" s="54">
        <v>410</v>
      </c>
      <c r="AE114" s="55">
        <v>105</v>
      </c>
    </row>
    <row r="115" spans="1:31" ht="28.5" customHeight="1">
      <c r="A115" s="58" t="s">
        <v>179</v>
      </c>
      <c r="B115" s="61" t="s">
        <v>180</v>
      </c>
      <c r="C115" s="61" t="s">
        <v>81</v>
      </c>
      <c r="D115" s="62" t="s">
        <v>181</v>
      </c>
      <c r="E115" s="61" t="s">
        <v>182</v>
      </c>
      <c r="F115" s="49"/>
      <c r="G115" s="50" t="s">
        <v>62</v>
      </c>
      <c r="H115" s="63" t="s">
        <v>63</v>
      </c>
      <c r="I115" s="50">
        <v>1</v>
      </c>
      <c r="J115" s="67"/>
      <c r="K115" s="63"/>
      <c r="L115" s="63"/>
      <c r="M115" s="63"/>
      <c r="N115" s="63">
        <v>1</v>
      </c>
      <c r="O115" s="63"/>
      <c r="P115" s="73">
        <v>16</v>
      </c>
      <c r="Q115" s="75">
        <v>4</v>
      </c>
      <c r="R115" s="51">
        <v>0</v>
      </c>
      <c r="S115" s="51">
        <v>0</v>
      </c>
      <c r="T115" s="51">
        <v>0</v>
      </c>
      <c r="U115" s="51">
        <v>0</v>
      </c>
      <c r="V115" s="51">
        <v>50</v>
      </c>
      <c r="W115" s="51">
        <v>0</v>
      </c>
      <c r="X115" s="52">
        <v>320</v>
      </c>
      <c r="Y115" s="51">
        <v>28</v>
      </c>
      <c r="Z115" s="53"/>
      <c r="AA115" s="56" t="s">
        <v>62</v>
      </c>
      <c r="AB115" s="56">
        <v>1</v>
      </c>
      <c r="AC115" s="57" t="s">
        <v>63</v>
      </c>
      <c r="AD115" s="54">
        <v>398</v>
      </c>
      <c r="AE115" s="55">
        <v>106</v>
      </c>
    </row>
    <row r="116" spans="1:31" ht="28.5" customHeight="1">
      <c r="A116" s="58" t="s">
        <v>141</v>
      </c>
      <c r="B116" s="61" t="s">
        <v>142</v>
      </c>
      <c r="C116" s="61" t="s">
        <v>135</v>
      </c>
      <c r="D116" s="62" t="s">
        <v>143</v>
      </c>
      <c r="E116" s="61" t="s">
        <v>144</v>
      </c>
      <c r="F116" s="49"/>
      <c r="G116" s="50" t="s">
        <v>62</v>
      </c>
      <c r="H116" s="63" t="s">
        <v>63</v>
      </c>
      <c r="I116" s="50">
        <v>1</v>
      </c>
      <c r="J116" s="67">
        <v>2</v>
      </c>
      <c r="K116" s="63"/>
      <c r="L116" s="63"/>
      <c r="M116" s="63"/>
      <c r="N116" s="63"/>
      <c r="O116" s="63"/>
      <c r="P116" s="73">
        <v>19.8</v>
      </c>
      <c r="Q116" s="75"/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2">
        <v>396</v>
      </c>
      <c r="Y116" s="51">
        <v>0</v>
      </c>
      <c r="Z116" s="53"/>
      <c r="AA116" s="56" t="s">
        <v>62</v>
      </c>
      <c r="AB116" s="56">
        <v>1</v>
      </c>
      <c r="AC116" s="57" t="s">
        <v>63</v>
      </c>
      <c r="AD116" s="54">
        <v>396</v>
      </c>
      <c r="AE116" s="55">
        <v>107</v>
      </c>
    </row>
    <row r="117" spans="1:31" ht="28.5" customHeight="1">
      <c r="A117" s="58" t="s">
        <v>345</v>
      </c>
      <c r="B117" s="61" t="s">
        <v>346</v>
      </c>
      <c r="C117" s="61" t="s">
        <v>328</v>
      </c>
      <c r="D117" s="62" t="s">
        <v>227</v>
      </c>
      <c r="E117" s="61" t="s">
        <v>347</v>
      </c>
      <c r="F117" s="49"/>
      <c r="G117" s="50" t="s">
        <v>62</v>
      </c>
      <c r="H117" s="63" t="s">
        <v>63</v>
      </c>
      <c r="I117" s="50">
        <v>1</v>
      </c>
      <c r="J117" s="67"/>
      <c r="K117" s="63"/>
      <c r="L117" s="63"/>
      <c r="M117" s="63"/>
      <c r="N117" s="63"/>
      <c r="O117" s="63"/>
      <c r="P117" s="73">
        <v>19.7</v>
      </c>
      <c r="Q117" s="75"/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2">
        <v>394</v>
      </c>
      <c r="Y117" s="51">
        <v>0</v>
      </c>
      <c r="Z117" s="53"/>
      <c r="AA117" s="56" t="s">
        <v>62</v>
      </c>
      <c r="AB117" s="56">
        <v>1</v>
      </c>
      <c r="AC117" s="57" t="s">
        <v>63</v>
      </c>
      <c r="AD117" s="54">
        <v>394</v>
      </c>
      <c r="AE117" s="55">
        <v>108</v>
      </c>
    </row>
    <row r="118" spans="1:31" ht="28.5" customHeight="1">
      <c r="A118" s="86" t="s">
        <v>222</v>
      </c>
      <c r="B118" s="83" t="s">
        <v>223</v>
      </c>
      <c r="C118" s="83" t="s">
        <v>224</v>
      </c>
      <c r="D118" s="60" t="s">
        <v>115</v>
      </c>
      <c r="E118" s="83" t="s">
        <v>225</v>
      </c>
      <c r="F118" s="47"/>
      <c r="G118" s="48" t="s">
        <v>62</v>
      </c>
      <c r="H118" s="65" t="s">
        <v>63</v>
      </c>
      <c r="I118" s="48">
        <v>1</v>
      </c>
      <c r="J118" s="66">
        <v>3</v>
      </c>
      <c r="K118" s="65"/>
      <c r="L118" s="65"/>
      <c r="M118" s="65"/>
      <c r="N118" s="65"/>
      <c r="O118" s="65"/>
      <c r="P118" s="72">
        <v>19</v>
      </c>
      <c r="Q118" s="81">
        <v>1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2">
        <v>380</v>
      </c>
      <c r="Y118" s="51">
        <v>7</v>
      </c>
      <c r="Z118" s="53"/>
      <c r="AA118" s="56" t="s">
        <v>62</v>
      </c>
      <c r="AB118" s="56">
        <v>1</v>
      </c>
      <c r="AC118" s="57" t="s">
        <v>63</v>
      </c>
      <c r="AD118" s="54">
        <v>387</v>
      </c>
      <c r="AE118" s="55">
        <v>109</v>
      </c>
    </row>
    <row r="119" spans="1:31" ht="28.5" customHeight="1">
      <c r="A119" s="58" t="s">
        <v>355</v>
      </c>
      <c r="B119" s="61" t="s">
        <v>356</v>
      </c>
      <c r="C119" s="61" t="s">
        <v>104</v>
      </c>
      <c r="D119" s="62" t="s">
        <v>211</v>
      </c>
      <c r="E119" s="61" t="s">
        <v>357</v>
      </c>
      <c r="F119" s="49"/>
      <c r="G119" s="50" t="s">
        <v>62</v>
      </c>
      <c r="H119" s="63" t="s">
        <v>63</v>
      </c>
      <c r="I119" s="50">
        <v>1</v>
      </c>
      <c r="J119" s="67"/>
      <c r="K119" s="63"/>
      <c r="L119" s="63"/>
      <c r="M119" s="63">
        <v>2</v>
      </c>
      <c r="N119" s="63"/>
      <c r="O119" s="63"/>
      <c r="P119" s="73">
        <v>16.1</v>
      </c>
      <c r="Q119" s="75"/>
      <c r="R119" s="51">
        <v>0</v>
      </c>
      <c r="S119" s="51">
        <v>0</v>
      </c>
      <c r="T119" s="51">
        <v>0</v>
      </c>
      <c r="U119" s="51">
        <v>60</v>
      </c>
      <c r="V119" s="51">
        <v>0</v>
      </c>
      <c r="W119" s="51">
        <v>0</v>
      </c>
      <c r="X119" s="52">
        <v>322</v>
      </c>
      <c r="Y119" s="51">
        <v>0</v>
      </c>
      <c r="Z119" s="53"/>
      <c r="AA119" s="56" t="s">
        <v>62</v>
      </c>
      <c r="AB119" s="56">
        <v>1</v>
      </c>
      <c r="AC119" s="57" t="s">
        <v>63</v>
      </c>
      <c r="AD119" s="54">
        <v>382</v>
      </c>
      <c r="AE119" s="55">
        <v>110</v>
      </c>
    </row>
    <row r="120" spans="1:31" ht="28.5" customHeight="1">
      <c r="A120" s="58" t="s">
        <v>305</v>
      </c>
      <c r="B120" s="61" t="s">
        <v>306</v>
      </c>
      <c r="C120" s="61" t="s">
        <v>135</v>
      </c>
      <c r="D120" s="62" t="s">
        <v>91</v>
      </c>
      <c r="E120" s="61" t="s">
        <v>307</v>
      </c>
      <c r="F120" s="49"/>
      <c r="G120" s="50" t="s">
        <v>62</v>
      </c>
      <c r="H120" s="63" t="s">
        <v>63</v>
      </c>
      <c r="I120" s="50">
        <v>1</v>
      </c>
      <c r="J120" s="67"/>
      <c r="K120" s="63"/>
      <c r="L120" s="63"/>
      <c r="M120" s="63"/>
      <c r="N120" s="63"/>
      <c r="O120" s="63"/>
      <c r="P120" s="73">
        <v>17.2</v>
      </c>
      <c r="Q120" s="75">
        <v>4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2">
        <v>344</v>
      </c>
      <c r="Y120" s="51">
        <v>28</v>
      </c>
      <c r="Z120" s="53"/>
      <c r="AA120" s="56" t="s">
        <v>62</v>
      </c>
      <c r="AB120" s="56">
        <v>1</v>
      </c>
      <c r="AC120" s="57" t="s">
        <v>63</v>
      </c>
      <c r="AD120" s="54">
        <v>372</v>
      </c>
      <c r="AE120" s="55">
        <v>111</v>
      </c>
    </row>
    <row r="121" spans="1:31" ht="28.5" customHeight="1">
      <c r="A121" s="58" t="s">
        <v>172</v>
      </c>
      <c r="B121" s="61" t="s">
        <v>173</v>
      </c>
      <c r="C121" s="61" t="s">
        <v>95</v>
      </c>
      <c r="D121" s="62" t="s">
        <v>105</v>
      </c>
      <c r="E121" s="61" t="s">
        <v>174</v>
      </c>
      <c r="F121" s="49"/>
      <c r="G121" s="50" t="s">
        <v>62</v>
      </c>
      <c r="H121" s="63" t="s">
        <v>63</v>
      </c>
      <c r="I121" s="50">
        <v>1</v>
      </c>
      <c r="J121" s="67"/>
      <c r="K121" s="63"/>
      <c r="L121" s="63"/>
      <c r="M121" s="63">
        <v>3</v>
      </c>
      <c r="N121" s="63"/>
      <c r="O121" s="63"/>
      <c r="P121" s="73">
        <v>12.5</v>
      </c>
      <c r="Q121" s="75"/>
      <c r="R121" s="51">
        <v>0</v>
      </c>
      <c r="S121" s="51">
        <v>0</v>
      </c>
      <c r="T121" s="51">
        <v>0</v>
      </c>
      <c r="U121" s="51">
        <v>110</v>
      </c>
      <c r="V121" s="51">
        <v>0</v>
      </c>
      <c r="W121" s="51">
        <v>0</v>
      </c>
      <c r="X121" s="52">
        <v>250</v>
      </c>
      <c r="Y121" s="51">
        <v>0</v>
      </c>
      <c r="Z121" s="53"/>
      <c r="AA121" s="56" t="s">
        <v>62</v>
      </c>
      <c r="AB121" s="56">
        <v>1</v>
      </c>
      <c r="AC121" s="57" t="s">
        <v>63</v>
      </c>
      <c r="AD121" s="54">
        <v>360</v>
      </c>
      <c r="AE121" s="55">
        <v>112</v>
      </c>
    </row>
    <row r="122" spans="1:31" ht="28.5" customHeight="1">
      <c r="A122" s="58" t="s">
        <v>470</v>
      </c>
      <c r="B122" s="61" t="s">
        <v>471</v>
      </c>
      <c r="C122" s="61" t="s">
        <v>215</v>
      </c>
      <c r="D122" s="62" t="s">
        <v>294</v>
      </c>
      <c r="E122" s="61" t="s">
        <v>472</v>
      </c>
      <c r="F122" s="49"/>
      <c r="G122" s="50" t="s">
        <v>62</v>
      </c>
      <c r="H122" s="63" t="s">
        <v>63</v>
      </c>
      <c r="I122" s="50">
        <v>1</v>
      </c>
      <c r="J122" s="67"/>
      <c r="K122" s="63"/>
      <c r="L122" s="63"/>
      <c r="M122" s="63"/>
      <c r="N122" s="63"/>
      <c r="O122" s="63"/>
      <c r="P122" s="73">
        <v>16.6</v>
      </c>
      <c r="Q122" s="75">
        <v>4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2">
        <v>332</v>
      </c>
      <c r="Y122" s="51">
        <v>28</v>
      </c>
      <c r="Z122" s="53"/>
      <c r="AA122" s="56" t="s">
        <v>62</v>
      </c>
      <c r="AB122" s="56">
        <v>1</v>
      </c>
      <c r="AC122" s="57" t="s">
        <v>63</v>
      </c>
      <c r="AD122" s="54">
        <v>360</v>
      </c>
      <c r="AE122" s="55">
        <v>113</v>
      </c>
    </row>
    <row r="123" spans="1:31" ht="28.5" customHeight="1">
      <c r="A123" s="58" t="s">
        <v>183</v>
      </c>
      <c r="B123" s="61" t="s">
        <v>184</v>
      </c>
      <c r="C123" s="61" t="s">
        <v>185</v>
      </c>
      <c r="D123" s="62" t="s">
        <v>186</v>
      </c>
      <c r="E123" s="61" t="s">
        <v>187</v>
      </c>
      <c r="F123" s="49"/>
      <c r="G123" s="50" t="s">
        <v>62</v>
      </c>
      <c r="H123" s="63" t="s">
        <v>63</v>
      </c>
      <c r="I123" s="50">
        <v>1</v>
      </c>
      <c r="J123" s="67"/>
      <c r="K123" s="63"/>
      <c r="L123" s="63"/>
      <c r="M123" s="63">
        <v>1</v>
      </c>
      <c r="N123" s="63"/>
      <c r="O123" s="63"/>
      <c r="P123" s="73">
        <v>14.3</v>
      </c>
      <c r="Q123" s="75">
        <v>3</v>
      </c>
      <c r="R123" s="51">
        <v>0</v>
      </c>
      <c r="S123" s="51">
        <v>0</v>
      </c>
      <c r="T123" s="51">
        <v>0</v>
      </c>
      <c r="U123" s="51">
        <v>30</v>
      </c>
      <c r="V123" s="51">
        <v>0</v>
      </c>
      <c r="W123" s="51">
        <v>0</v>
      </c>
      <c r="X123" s="52">
        <v>286</v>
      </c>
      <c r="Y123" s="51">
        <v>21</v>
      </c>
      <c r="Z123" s="53"/>
      <c r="AA123" s="56" t="s">
        <v>62</v>
      </c>
      <c r="AB123" s="56">
        <v>1</v>
      </c>
      <c r="AC123" s="57" t="s">
        <v>63</v>
      </c>
      <c r="AD123" s="54">
        <v>337</v>
      </c>
      <c r="AE123" s="55">
        <v>114</v>
      </c>
    </row>
    <row r="124" spans="1:31" ht="28.5" customHeight="1">
      <c r="A124" s="58" t="s">
        <v>545</v>
      </c>
      <c r="B124" s="61" t="s">
        <v>546</v>
      </c>
      <c r="C124" s="61" t="s">
        <v>127</v>
      </c>
      <c r="D124" s="62" t="s">
        <v>165</v>
      </c>
      <c r="E124" s="61" t="s">
        <v>547</v>
      </c>
      <c r="F124" s="49"/>
      <c r="G124" s="50" t="s">
        <v>62</v>
      </c>
      <c r="H124" s="63" t="s">
        <v>63</v>
      </c>
      <c r="I124" s="50">
        <v>1</v>
      </c>
      <c r="J124" s="67"/>
      <c r="K124" s="63"/>
      <c r="L124" s="63"/>
      <c r="M124" s="63"/>
      <c r="N124" s="63"/>
      <c r="O124" s="63"/>
      <c r="P124" s="73">
        <v>14.6</v>
      </c>
      <c r="Q124" s="75">
        <v>4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2">
        <v>292</v>
      </c>
      <c r="Y124" s="51">
        <v>28</v>
      </c>
      <c r="Z124" s="53"/>
      <c r="AA124" s="56" t="s">
        <v>62</v>
      </c>
      <c r="AB124" s="56">
        <v>1</v>
      </c>
      <c r="AC124" s="57" t="s">
        <v>63</v>
      </c>
      <c r="AD124" s="54">
        <v>320</v>
      </c>
      <c r="AE124" s="55">
        <v>115</v>
      </c>
    </row>
    <row r="125" spans="1:31" ht="28.5" customHeight="1">
      <c r="A125" s="58" t="s">
        <v>250</v>
      </c>
      <c r="B125" s="61" t="s">
        <v>251</v>
      </c>
      <c r="C125" s="61" t="s">
        <v>252</v>
      </c>
      <c r="D125" s="62" t="s">
        <v>253</v>
      </c>
      <c r="E125" s="61" t="s">
        <v>254</v>
      </c>
      <c r="F125" s="49"/>
      <c r="G125" s="50" t="s">
        <v>62</v>
      </c>
      <c r="H125" s="63" t="s">
        <v>63</v>
      </c>
      <c r="I125" s="50">
        <v>1</v>
      </c>
      <c r="J125" s="67"/>
      <c r="K125" s="63"/>
      <c r="L125" s="63"/>
      <c r="M125" s="63"/>
      <c r="N125" s="63"/>
      <c r="O125" s="63"/>
      <c r="P125" s="73">
        <v>15.2</v>
      </c>
      <c r="Q125" s="75">
        <v>2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2">
        <v>304</v>
      </c>
      <c r="Y125" s="51">
        <v>14</v>
      </c>
      <c r="Z125" s="53"/>
      <c r="AA125" s="56" t="s">
        <v>62</v>
      </c>
      <c r="AB125" s="56">
        <v>1</v>
      </c>
      <c r="AC125" s="57" t="s">
        <v>63</v>
      </c>
      <c r="AD125" s="54">
        <v>318</v>
      </c>
      <c r="AE125" s="55">
        <v>116</v>
      </c>
    </row>
    <row r="126" spans="1:31" ht="28.5" customHeight="1">
      <c r="A126" s="58" t="s">
        <v>398</v>
      </c>
      <c r="B126" s="61" t="s">
        <v>399</v>
      </c>
      <c r="C126" s="61" t="s">
        <v>400</v>
      </c>
      <c r="D126" s="62" t="s">
        <v>105</v>
      </c>
      <c r="E126" s="61" t="s">
        <v>401</v>
      </c>
      <c r="F126" s="49"/>
      <c r="G126" s="50" t="s">
        <v>62</v>
      </c>
      <c r="H126" s="63" t="s">
        <v>63</v>
      </c>
      <c r="I126" s="50">
        <v>1</v>
      </c>
      <c r="J126" s="67"/>
      <c r="K126" s="63"/>
      <c r="L126" s="63"/>
      <c r="M126" s="63"/>
      <c r="N126" s="63"/>
      <c r="O126" s="63"/>
      <c r="P126" s="73">
        <v>14.3</v>
      </c>
      <c r="Q126" s="75">
        <v>4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2">
        <v>286</v>
      </c>
      <c r="Y126" s="51">
        <v>28</v>
      </c>
      <c r="Z126" s="53"/>
      <c r="AA126" s="56" t="s">
        <v>62</v>
      </c>
      <c r="AB126" s="56">
        <v>1</v>
      </c>
      <c r="AC126" s="57" t="s">
        <v>63</v>
      </c>
      <c r="AD126" s="54">
        <v>314</v>
      </c>
      <c r="AE126" s="55">
        <v>117</v>
      </c>
    </row>
    <row r="127" spans="1:31" ht="28.5" customHeight="1">
      <c r="A127" s="58" t="s">
        <v>289</v>
      </c>
      <c r="B127" s="61" t="s">
        <v>290</v>
      </c>
      <c r="C127" s="61" t="s">
        <v>81</v>
      </c>
      <c r="D127" s="62" t="s">
        <v>181</v>
      </c>
      <c r="E127" s="61" t="s">
        <v>291</v>
      </c>
      <c r="F127" s="49"/>
      <c r="G127" s="50" t="s">
        <v>62</v>
      </c>
      <c r="H127" s="63" t="s">
        <v>63</v>
      </c>
      <c r="I127" s="50">
        <v>1</v>
      </c>
      <c r="J127" s="67"/>
      <c r="K127" s="63"/>
      <c r="L127" s="63"/>
      <c r="M127" s="63">
        <v>1</v>
      </c>
      <c r="N127" s="63"/>
      <c r="O127" s="63"/>
      <c r="P127" s="73">
        <v>12.9</v>
      </c>
      <c r="Q127" s="75">
        <v>3</v>
      </c>
      <c r="R127" s="51">
        <v>0</v>
      </c>
      <c r="S127" s="51">
        <v>0</v>
      </c>
      <c r="T127" s="51">
        <v>0</v>
      </c>
      <c r="U127" s="51">
        <v>30</v>
      </c>
      <c r="V127" s="51">
        <v>0</v>
      </c>
      <c r="W127" s="51">
        <v>0</v>
      </c>
      <c r="X127" s="52">
        <v>258</v>
      </c>
      <c r="Y127" s="51">
        <v>21</v>
      </c>
      <c r="Z127" s="53"/>
      <c r="AA127" s="56" t="s">
        <v>62</v>
      </c>
      <c r="AB127" s="56">
        <v>1</v>
      </c>
      <c r="AC127" s="57" t="s">
        <v>63</v>
      </c>
      <c r="AD127" s="54">
        <v>309</v>
      </c>
      <c r="AE127" s="55">
        <v>118</v>
      </c>
    </row>
    <row r="128" spans="1:31" ht="28.5" customHeight="1">
      <c r="A128" s="58" t="s">
        <v>361</v>
      </c>
      <c r="B128" s="61" t="s">
        <v>362</v>
      </c>
      <c r="C128" s="61" t="s">
        <v>151</v>
      </c>
      <c r="D128" s="62" t="s">
        <v>82</v>
      </c>
      <c r="E128" s="61" t="s">
        <v>363</v>
      </c>
      <c r="F128" s="49"/>
      <c r="G128" s="50" t="s">
        <v>62</v>
      </c>
      <c r="H128" s="63" t="s">
        <v>63</v>
      </c>
      <c r="I128" s="50">
        <v>1</v>
      </c>
      <c r="J128" s="67"/>
      <c r="K128" s="63"/>
      <c r="L128" s="63"/>
      <c r="M128" s="63"/>
      <c r="N128" s="63"/>
      <c r="O128" s="63"/>
      <c r="P128" s="73">
        <v>11</v>
      </c>
      <c r="Q128" s="75">
        <v>10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2">
        <v>220</v>
      </c>
      <c r="Y128" s="51">
        <v>70</v>
      </c>
      <c r="Z128" s="53"/>
      <c r="AA128" s="56" t="s">
        <v>62</v>
      </c>
      <c r="AB128" s="56">
        <v>1</v>
      </c>
      <c r="AC128" s="57" t="s">
        <v>63</v>
      </c>
      <c r="AD128" s="54">
        <v>290</v>
      </c>
      <c r="AE128" s="55">
        <v>119</v>
      </c>
    </row>
    <row r="129" spans="1:31" ht="28.5" customHeight="1">
      <c r="A129" s="58" t="s">
        <v>299</v>
      </c>
      <c r="B129" s="58" t="s">
        <v>300</v>
      </c>
      <c r="C129" s="61" t="s">
        <v>185</v>
      </c>
      <c r="D129" s="62" t="s">
        <v>105</v>
      </c>
      <c r="E129" s="61" t="s">
        <v>301</v>
      </c>
      <c r="F129" s="49"/>
      <c r="G129" s="50" t="s">
        <v>62</v>
      </c>
      <c r="H129" s="63" t="s">
        <v>63</v>
      </c>
      <c r="I129" s="50">
        <v>1</v>
      </c>
      <c r="J129" s="67">
        <v>1</v>
      </c>
      <c r="K129" s="63"/>
      <c r="L129" s="63"/>
      <c r="M129" s="63"/>
      <c r="N129" s="63"/>
      <c r="O129" s="63"/>
      <c r="P129" s="73">
        <v>14.4</v>
      </c>
      <c r="Q129" s="75"/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2">
        <v>288</v>
      </c>
      <c r="Y129" s="51">
        <v>0</v>
      </c>
      <c r="Z129" s="53"/>
      <c r="AA129" s="56" t="s">
        <v>62</v>
      </c>
      <c r="AB129" s="56">
        <v>1</v>
      </c>
      <c r="AC129" s="57" t="s">
        <v>63</v>
      </c>
      <c r="AD129" s="54">
        <v>288</v>
      </c>
      <c r="AE129" s="55">
        <v>120</v>
      </c>
    </row>
    <row r="130" spans="1:31" ht="28.5" customHeight="1">
      <c r="A130" s="58" t="s">
        <v>308</v>
      </c>
      <c r="B130" s="61" t="s">
        <v>309</v>
      </c>
      <c r="C130" s="61" t="s">
        <v>310</v>
      </c>
      <c r="D130" s="62" t="s">
        <v>311</v>
      </c>
      <c r="E130" s="61" t="s">
        <v>312</v>
      </c>
      <c r="F130" s="49"/>
      <c r="G130" s="50" t="s">
        <v>62</v>
      </c>
      <c r="H130" s="63" t="s">
        <v>63</v>
      </c>
      <c r="I130" s="50">
        <v>1</v>
      </c>
      <c r="J130" s="67"/>
      <c r="K130" s="63"/>
      <c r="L130" s="63"/>
      <c r="M130" s="63"/>
      <c r="N130" s="63"/>
      <c r="O130" s="63"/>
      <c r="P130" s="73">
        <v>14.2</v>
      </c>
      <c r="Q130" s="75"/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284</v>
      </c>
      <c r="Y130" s="51">
        <v>0</v>
      </c>
      <c r="Z130" s="53"/>
      <c r="AA130" s="56" t="s">
        <v>62</v>
      </c>
      <c r="AB130" s="56">
        <v>1</v>
      </c>
      <c r="AC130" s="57" t="s">
        <v>63</v>
      </c>
      <c r="AD130" s="54">
        <v>284</v>
      </c>
      <c r="AE130" s="55">
        <v>121</v>
      </c>
    </row>
    <row r="131" spans="1:31" ht="28.5" customHeight="1">
      <c r="A131" s="58" t="s">
        <v>149</v>
      </c>
      <c r="B131" s="61" t="s">
        <v>150</v>
      </c>
      <c r="C131" s="61" t="s">
        <v>151</v>
      </c>
      <c r="D131" s="62" t="s">
        <v>91</v>
      </c>
      <c r="E131" s="61" t="s">
        <v>152</v>
      </c>
      <c r="F131" s="49"/>
      <c r="G131" s="50" t="s">
        <v>62</v>
      </c>
      <c r="H131" s="50" t="s">
        <v>63</v>
      </c>
      <c r="I131" s="50">
        <v>1</v>
      </c>
      <c r="J131" s="67"/>
      <c r="K131" s="50"/>
      <c r="L131" s="50"/>
      <c r="M131" s="50"/>
      <c r="N131" s="50"/>
      <c r="O131" s="50"/>
      <c r="P131" s="88">
        <v>14.1</v>
      </c>
      <c r="Q131" s="75"/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2">
        <v>282</v>
      </c>
      <c r="Y131" s="51">
        <v>0</v>
      </c>
      <c r="Z131" s="53"/>
      <c r="AA131" s="56" t="s">
        <v>62</v>
      </c>
      <c r="AB131" s="56">
        <v>1</v>
      </c>
      <c r="AC131" s="57" t="s">
        <v>63</v>
      </c>
      <c r="AD131" s="54">
        <v>282</v>
      </c>
      <c r="AE131" s="55">
        <v>122</v>
      </c>
    </row>
    <row r="132" spans="1:31" ht="28.5" customHeight="1">
      <c r="A132" s="58" t="s">
        <v>484</v>
      </c>
      <c r="B132" s="61" t="s">
        <v>485</v>
      </c>
      <c r="C132" s="61" t="s">
        <v>147</v>
      </c>
      <c r="D132" s="62" t="s">
        <v>332</v>
      </c>
      <c r="E132" s="61" t="s">
        <v>486</v>
      </c>
      <c r="F132" s="49"/>
      <c r="G132" s="50" t="s">
        <v>62</v>
      </c>
      <c r="H132" s="63" t="s">
        <v>63</v>
      </c>
      <c r="I132" s="50">
        <v>1</v>
      </c>
      <c r="J132" s="95"/>
      <c r="K132" s="63"/>
      <c r="L132" s="63"/>
      <c r="M132" s="63"/>
      <c r="N132" s="63"/>
      <c r="O132" s="63"/>
      <c r="P132" s="73">
        <v>13.5</v>
      </c>
      <c r="Q132" s="75"/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2">
        <v>270</v>
      </c>
      <c r="Y132" s="51">
        <v>0</v>
      </c>
      <c r="Z132" s="53"/>
      <c r="AA132" s="56" t="s">
        <v>62</v>
      </c>
      <c r="AB132" s="56">
        <v>1</v>
      </c>
      <c r="AC132" s="57" t="s">
        <v>63</v>
      </c>
      <c r="AD132" s="54">
        <v>270</v>
      </c>
      <c r="AE132" s="55">
        <v>123</v>
      </c>
    </row>
    <row r="133" spans="1:31" ht="28.5" customHeight="1">
      <c r="A133" s="58" t="s">
        <v>364</v>
      </c>
      <c r="B133" s="61" t="s">
        <v>365</v>
      </c>
      <c r="C133" s="61" t="s">
        <v>151</v>
      </c>
      <c r="D133" s="62" t="s">
        <v>115</v>
      </c>
      <c r="E133" s="61" t="s">
        <v>366</v>
      </c>
      <c r="F133" s="49"/>
      <c r="G133" s="50" t="s">
        <v>62</v>
      </c>
      <c r="H133" s="63" t="s">
        <v>63</v>
      </c>
      <c r="I133" s="50">
        <v>1</v>
      </c>
      <c r="J133" s="95"/>
      <c r="K133" s="63"/>
      <c r="L133" s="63">
        <v>4</v>
      </c>
      <c r="M133" s="63">
        <v>2</v>
      </c>
      <c r="N133" s="63"/>
      <c r="O133" s="63"/>
      <c r="P133" s="73"/>
      <c r="Q133" s="75"/>
      <c r="R133" s="51">
        <v>0</v>
      </c>
      <c r="S133" s="51">
        <v>0</v>
      </c>
      <c r="T133" s="51">
        <v>200</v>
      </c>
      <c r="U133" s="51">
        <v>60</v>
      </c>
      <c r="V133" s="51">
        <v>0</v>
      </c>
      <c r="W133" s="51">
        <v>0</v>
      </c>
      <c r="X133" s="52">
        <v>0</v>
      </c>
      <c r="Y133" s="51">
        <v>0</v>
      </c>
      <c r="Z133" s="53"/>
      <c r="AA133" s="56" t="s">
        <v>62</v>
      </c>
      <c r="AB133" s="56">
        <v>1</v>
      </c>
      <c r="AC133" s="57" t="s">
        <v>63</v>
      </c>
      <c r="AD133" s="54">
        <v>260</v>
      </c>
      <c r="AE133" s="55">
        <v>124</v>
      </c>
    </row>
    <row r="134" spans="1:31" ht="28.5" customHeight="1">
      <c r="A134" s="58" t="s">
        <v>496</v>
      </c>
      <c r="B134" s="61" t="s">
        <v>497</v>
      </c>
      <c r="C134" s="61" t="s">
        <v>498</v>
      </c>
      <c r="D134" s="62" t="s">
        <v>253</v>
      </c>
      <c r="E134" s="61" t="s">
        <v>499</v>
      </c>
      <c r="F134" s="49"/>
      <c r="G134" s="50" t="s">
        <v>62</v>
      </c>
      <c r="H134" s="63" t="s">
        <v>63</v>
      </c>
      <c r="I134" s="50">
        <v>1</v>
      </c>
      <c r="J134" s="95">
        <v>2</v>
      </c>
      <c r="K134" s="63"/>
      <c r="L134" s="63"/>
      <c r="M134" s="63"/>
      <c r="N134" s="63"/>
      <c r="O134" s="63"/>
      <c r="P134" s="73">
        <v>11</v>
      </c>
      <c r="Q134" s="75"/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2">
        <v>220</v>
      </c>
      <c r="Y134" s="51">
        <v>0</v>
      </c>
      <c r="Z134" s="53"/>
      <c r="AA134" s="56" t="s">
        <v>62</v>
      </c>
      <c r="AB134" s="56">
        <v>1</v>
      </c>
      <c r="AC134" s="57" t="s">
        <v>63</v>
      </c>
      <c r="AD134" s="54">
        <v>220</v>
      </c>
      <c r="AE134" s="55">
        <v>125</v>
      </c>
    </row>
    <row r="135" spans="1:31" ht="28.5" customHeight="1">
      <c r="A135" s="58" t="s">
        <v>436</v>
      </c>
      <c r="B135" s="61" t="s">
        <v>438</v>
      </c>
      <c r="C135" s="61" t="s">
        <v>437</v>
      </c>
      <c r="D135" s="62" t="s">
        <v>120</v>
      </c>
      <c r="E135" s="61" t="s">
        <v>439</v>
      </c>
      <c r="F135" s="49"/>
      <c r="G135" s="50" t="s">
        <v>62</v>
      </c>
      <c r="H135" s="63" t="s">
        <v>63</v>
      </c>
      <c r="I135" s="63">
        <v>1</v>
      </c>
      <c r="J135" s="67"/>
      <c r="K135" s="63"/>
      <c r="L135" s="63"/>
      <c r="M135" s="63"/>
      <c r="N135" s="63"/>
      <c r="O135" s="63"/>
      <c r="P135" s="73"/>
      <c r="Q135" s="96"/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2">
        <v>0</v>
      </c>
      <c r="Y135" s="51">
        <v>0</v>
      </c>
      <c r="Z135" s="53"/>
      <c r="AA135" s="56" t="s">
        <v>62</v>
      </c>
      <c r="AB135" s="56">
        <v>1</v>
      </c>
      <c r="AC135" s="57" t="s">
        <v>63</v>
      </c>
      <c r="AD135" s="54">
        <v>0</v>
      </c>
      <c r="AE135" s="55">
        <v>126</v>
      </c>
    </row>
    <row r="136" spans="17:31" ht="28.5" customHeight="1">
      <c r="Q136" s="34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4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4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4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4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4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4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4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4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4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4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4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4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4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4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4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4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4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4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4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4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4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4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4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4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4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4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4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4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4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4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4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4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4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4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4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4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4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4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4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4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4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4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4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4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4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4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4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4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4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4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4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4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4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4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4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4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4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4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4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4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4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4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4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4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4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4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4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4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4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4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4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4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4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4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4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4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4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4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4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4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4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4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4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4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4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4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4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4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4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4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4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4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4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4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4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4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4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4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4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4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4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4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4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4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4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4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4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4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4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4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4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4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4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4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4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4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4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4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4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4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4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4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4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4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4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4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4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4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4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4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4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4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4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4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4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4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4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4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4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4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4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4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4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4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4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4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4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4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4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4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4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4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4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4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4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4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4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4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4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4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4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4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4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4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4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4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4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4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4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4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4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4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4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4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4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4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4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4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4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4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4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4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4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4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4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4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4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4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4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4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4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4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4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4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4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4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4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4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4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4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4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4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4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4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4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4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4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4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4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4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4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4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4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4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4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4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4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4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4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4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4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4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4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4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4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4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4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4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4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4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4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4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4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4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4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4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4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4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4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4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4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4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4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4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4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4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4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4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4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4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4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4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4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4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4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4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4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4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4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4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4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4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4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4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4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4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4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4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4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4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4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4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4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4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4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4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4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4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4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4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4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4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4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4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4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4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4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4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4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4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4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4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4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4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4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4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4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4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4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4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4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4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4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4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4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4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4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4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4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4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4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4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4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4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4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4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4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4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4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4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4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4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4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4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4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4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4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4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4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4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4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4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4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4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4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4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4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4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4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4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4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4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4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4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4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4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4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4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4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4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4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4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4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4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4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4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4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4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4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4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4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4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4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4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4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4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4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4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4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4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4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4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4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4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4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4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4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4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4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4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4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4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4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4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4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4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4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4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4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4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4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4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4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4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4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4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4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4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4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4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4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4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4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4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4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4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4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4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4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4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4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4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4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4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4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4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4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4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4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4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4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4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4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4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4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4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4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4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4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4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4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4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4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4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4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4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4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4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4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4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4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4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4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4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4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4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4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4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4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4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4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4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4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4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4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4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4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4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4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4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4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4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4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4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4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4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4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4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4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4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4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4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4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4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4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4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4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4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4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4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4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4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4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4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4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4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4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4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4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4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4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4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4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4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4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4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4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4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4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4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4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4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4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4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4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4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4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4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4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4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4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4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4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4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4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4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4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4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4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4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4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4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4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4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4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4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4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4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4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4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4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4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4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4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4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4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4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4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4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4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4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4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4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4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4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4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4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4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4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4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4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4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4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4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4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4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4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4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4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4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4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4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4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4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4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4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4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4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4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4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4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4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4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4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4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4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4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4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4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4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4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4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4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4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4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4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4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4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4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4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4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4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4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4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4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4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4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4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4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4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4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4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4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4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4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4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4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4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4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4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4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4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4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4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4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4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4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4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4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4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4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4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4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4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4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4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4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4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4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4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4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4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4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4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4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4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4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4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4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4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4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4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4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4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4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4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4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4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4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4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4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4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4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4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4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4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4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4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4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4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4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4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4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4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4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4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4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4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4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4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4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4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4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4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4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4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4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4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4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4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4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4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4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4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4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4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4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4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4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4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4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4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4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4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4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4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4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4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4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4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4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4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4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4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4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4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4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4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4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4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4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4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4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4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4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4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4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4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4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4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4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4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4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4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4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4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4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4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4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4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4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4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4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4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4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4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4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4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4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4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4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4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4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4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4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4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4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4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4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4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4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4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4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4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4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4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4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4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4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4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4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4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4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4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4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4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4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4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4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4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4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4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4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4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4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4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4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4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4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4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4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4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4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4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4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4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4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4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4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4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4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4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4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4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4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4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4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4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4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4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4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4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4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4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4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4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4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4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4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4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4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4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4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4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4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4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4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7">
    <mergeCell ref="B2:E2"/>
    <mergeCell ref="B3:E3"/>
    <mergeCell ref="J1:Q1"/>
    <mergeCell ref="F6:R6"/>
    <mergeCell ref="F2:R2"/>
    <mergeCell ref="F3:R3"/>
    <mergeCell ref="F4:R4"/>
    <mergeCell ref="B4:E5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74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2015-12-16T05:58:03Z</cp:lastPrinted>
  <dcterms:created xsi:type="dcterms:W3CDTF">2004-05-18T14:24:10Z</dcterms:created>
  <dcterms:modified xsi:type="dcterms:W3CDTF">2015-12-16T05:58:25Z</dcterms:modified>
  <cp:category/>
  <cp:version/>
  <cp:contentType/>
  <cp:contentStatus/>
</cp:coreProperties>
</file>